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8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<sst xmlns="http://schemas.openxmlformats.org/spreadsheetml/2006/main" count="886" uniqueCount="513">
  <si>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</si>
  <si>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产品质量国家监督抽查连续两次抽查不合格生产单位名单</t>
  </si>
  <si>
    <t>序号</t>
  </si>
  <si>
    <t>标称生产单位</t>
  </si>
  <si>
    <t>标称生产单位所在地</t>
  </si>
  <si>
    <t>时间</t>
  </si>
  <si>
    <t>产品名称</t>
  </si>
  <si>
    <t>规格型号</t>
  </si>
  <si>
    <t>生产日期/批号</t>
  </si>
  <si>
    <t>主要不合格项目</t>
  </si>
  <si>
    <t>备注</t>
  </si>
  <si>
    <t>嘉兴市帅途电器有限公司</t>
  </si>
  <si>
    <t>浙江省</t>
  </si>
  <si>
    <t>2025年</t>
  </si>
  <si>
    <t>多功能取暖器</t>
  </si>
  <si>
    <t>M04 220V～ 50Hz 3200W</t>
  </si>
  <si>
    <t>2025.10.08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</si>
  <si>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</si>
  <si>
    <t>2024年</t>
  </si>
  <si>
    <t>室内加热器</t>
  </si>
  <si>
    <t>ST-001 220V～50Hz 2850W</t>
  </si>
  <si>
    <t>2024-09-05，2024-08-05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</si>
  <si>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</si>
  <si>
    <t>常州市亚兰纺织科技有限公司</t>
  </si>
  <si>
    <t>江苏省</t>
  </si>
  <si>
    <t>5A级臻品鹅绒被</t>
  </si>
  <si>
    <t xml:space="preserve">150*210CM </t>
  </si>
  <si>
    <t>/</t>
  </si>
  <si>
    <t>鹅毛绒含量</t>
  </si>
  <si>
    <t>5A级红嘴雁鸭羽绒被</t>
  </si>
  <si>
    <t>150*210CM</t>
  </si>
  <si>
    <t>纤维含量</t>
  </si>
  <si>
    <t>重庆小林被服有限公司</t>
  </si>
  <si>
    <t>重庆市</t>
  </si>
  <si>
    <t>鹅绒被-寐悦</t>
  </si>
  <si>
    <t xml:space="preserve">200×230cm </t>
  </si>
  <si>
    <t>货号：2100297009</t>
  </si>
  <si>
    <t>100支七星鹅绒被</t>
  </si>
  <si>
    <t>160×210cm</t>
  </si>
  <si>
    <t>货号：yx20200915004</t>
  </si>
  <si>
    <t>羽绒鸭毛绒含量</t>
  </si>
  <si>
    <t>慈溪市吉韩电器有限公司</t>
  </si>
  <si>
    <t>冷藏冷冻箱</t>
  </si>
  <si>
    <t>220V～ 50Hz 0.88A  BCD-72H128L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</si>
  <si>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,总容积,耗电量,能效等级</t>
    </r>
  </si>
  <si>
    <t>BCD-38 额定电压：220V～  额定频率：50Hz 额定电流：0.65A</t>
  </si>
  <si>
    <t>储藏温度,总容积,耗电量,能效等级</t>
  </si>
  <si>
    <t>电冰箱</t>
  </si>
  <si>
    <t>BCD-138L 220V～ 50Hz 0.65A</t>
  </si>
  <si>
    <t>2024.05</t>
  </si>
  <si>
    <r>
      <rPr>
        <sz val="9"/>
        <color rgb="FF000000"/>
        <rFont val="宋体"/>
        <charset val="134"/>
      </rPr>
      <t>对触及带电部件的防护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,总容积,耗电量,能效等级</t>
    </r>
  </si>
  <si>
    <t>慈溪市金海岸电器有限公司</t>
  </si>
  <si>
    <t>BCD-122E178 220V~ 50Hz 0.60A</t>
  </si>
  <si>
    <t>产品型号：BCD-52A130  额定电压：220V～  额定频率：50Hz 额定电流：0.60A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</si>
  <si>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,总容积</t>
    </r>
  </si>
  <si>
    <t>复检仍不合格</t>
  </si>
  <si>
    <t>飞龙家电集团有限公司</t>
  </si>
  <si>
    <t>BCD-42B118LS</t>
  </si>
  <si>
    <t>储藏温度,耗电量,能效等级</t>
  </si>
  <si>
    <t>2023年</t>
  </si>
  <si>
    <t>BCD-108A148E 220V~ 50Hz 0.6A R600a</t>
  </si>
  <si>
    <t>2023年05月22日</t>
  </si>
  <si>
    <t>耗电量,能效等级</t>
  </si>
  <si>
    <t>金华科敏科技有限公司</t>
  </si>
  <si>
    <t>迷你冰箱</t>
  </si>
  <si>
    <t>KM-32L 220V～50Hz 0.4A</t>
  </si>
  <si>
    <t>202506/KM</t>
  </si>
  <si>
    <t>K32 220V～50Hz 0.4A</t>
  </si>
  <si>
    <t>宁波东之开立电器有限公司</t>
  </si>
  <si>
    <t>冷藏/冷冻箱</t>
  </si>
  <si>
    <t>BD/BC-55S128L 220V~ 50Hz 1.5A</t>
  </si>
  <si>
    <t>BCD-152S186L  220V～ 50Hz 1.5A</t>
  </si>
  <si>
    <t>30202039240603004
30202039240603005</t>
  </si>
  <si>
    <t>总容积,耗电量,能效等级</t>
  </si>
  <si>
    <t>宁波海浪电器有限公司</t>
  </si>
  <si>
    <t>冷冻箱</t>
  </si>
  <si>
    <t>220V～50Hz 0.8A  BD-50</t>
  </si>
  <si>
    <t>2025-06-09</t>
  </si>
  <si>
    <t>BCD-118FG 220V～50Hz 0.65A</t>
  </si>
  <si>
    <t>BCD-59A139 220V～ 50Hz 0.65A</t>
  </si>
  <si>
    <t>2025-08-13</t>
  </si>
  <si>
    <t>储藏温度,冷冻能力,总容积,耗电量,能效等级</t>
  </si>
  <si>
    <t>冷藏箱</t>
  </si>
  <si>
    <t>BC-50 220V～ 50Hz 0.5A</t>
  </si>
  <si>
    <t>2024-05-07</t>
  </si>
  <si>
    <t>冷柜</t>
  </si>
  <si>
    <t>BD/BC-378 220V～50Hz 1.2A</t>
  </si>
  <si>
    <t>2023-09-12/2023-02-28</t>
  </si>
  <si>
    <t>宁波海冉电器科技有限公司</t>
  </si>
  <si>
    <t>冷藏冷冻转换柜</t>
  </si>
  <si>
    <t>BC/BD-65  220V/50Hz   55W</t>
  </si>
  <si>
    <t>产品型号：BC/BD-45A98 电压/频率：220V～/50Hz  电流：1.5A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</si>
  <si>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,储藏温度,总容积,耗电量,能效等级</t>
    </r>
  </si>
  <si>
    <t>BC/BD-65 220V 50Hz 1.5A</t>
  </si>
  <si>
    <t>202405031HZ32422F
202405031HZ324220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</si>
  <si>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,储藏温度,冷冻能力,总容积,耗电量,能效等级</t>
    </r>
  </si>
  <si>
    <t>宁波肯通电器有限公司</t>
  </si>
  <si>
    <t>BC-92 220V～50Hz 0.5A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</si>
  <si>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,储藏温度,总容积,耗电量,能效等级</t>
    </r>
  </si>
  <si>
    <t>产品型号：BCD-118K178L 额定电压：220V～ 额定频率：50Hz 额定电流：0.75A</t>
  </si>
  <si>
    <t>卧式转换型冷藏/冷冻箱</t>
  </si>
  <si>
    <t>BC/BD-110K168L  220V～ 50Hz 0.75A</t>
  </si>
  <si>
    <t>KTBC/BD110K168L221031281
KTBC/BD110K168L221031228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</si>
  <si>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,储藏温度,耗电量,能效等级</t>
    </r>
  </si>
  <si>
    <t>宁波睿凌电器有限公司</t>
  </si>
  <si>
    <t>220V～ 50Hz 0.8A  BCD-66A148</t>
  </si>
  <si>
    <t>BCD-62A138 220V～ 50Hz 0.8A</t>
  </si>
  <si>
    <t>河南香雪海家电科技有限公司</t>
  </si>
  <si>
    <t>河南省</t>
  </si>
  <si>
    <t>转换型冷藏冷冻箱</t>
  </si>
  <si>
    <t>220V～ 50Hz 0.5A BD/BC-60S118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</si>
  <si>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,储藏温度,冷冻能力,总容积,耗电量,能效等级</t>
    </r>
  </si>
  <si>
    <t>220V～ 50Hz 0.8A BCD-42S118E</t>
  </si>
  <si>
    <t>BD/BC-60S118 220V～50Hz 0.5A</t>
  </si>
  <si>
    <t>BCD-236S  220V～ 50Hz 0.55A</t>
  </si>
  <si>
    <t>2024.5.30/236ESB0624053020112
236ESB0624053020121</t>
  </si>
  <si>
    <t>BCD-75S138E 220V～ 50Hz 0.55A</t>
  </si>
  <si>
    <t>美高电器（湖北）有限公司</t>
  </si>
  <si>
    <t>湖北省</t>
  </si>
  <si>
    <t>BD/BC-33S78L 220V～50Hz 1.5A</t>
  </si>
  <si>
    <t>产品型号：BCD-40B108 额定电压：220V～ 额定频率：50Hz 额定电流：0.8A 输入总功率：90W</t>
  </si>
  <si>
    <t>广东容声电器股份有限公司</t>
  </si>
  <si>
    <t>广东省</t>
  </si>
  <si>
    <t>冰柜</t>
  </si>
  <si>
    <t>BD/BC-86A138 220V～50Hz 0.9A</t>
  </si>
  <si>
    <r>
      <rPr>
        <sz val="9"/>
        <color rgb="FF000000"/>
        <rFont val="宋体"/>
        <charset val="134"/>
      </rPr>
      <t>BD/BC-101A158 1.2A 220V</t>
    </r>
    <r>
      <rPr>
        <sz val="9"/>
        <color rgb="FFFF0000"/>
        <rFont val="宋体"/>
        <charset val="134"/>
      </rPr>
      <t>～</t>
    </r>
    <r>
      <rPr>
        <sz val="9"/>
        <color rgb="FF000000"/>
        <rFont val="宋体"/>
        <charset val="134"/>
      </rPr>
      <t>50Hz R600a</t>
    </r>
  </si>
  <si>
    <t>义乌市浩航文具有限公司</t>
  </si>
  <si>
    <t>文具剪刀</t>
  </si>
  <si>
    <t>NO:1503</t>
  </si>
  <si>
    <r>
      <rPr>
        <sz val="9"/>
        <rFont val="宋体"/>
        <charset val="134"/>
      </rPr>
      <t>边缘、尖端</t>
    </r>
    <r>
      <rPr>
        <vertAlign val="superscript"/>
        <sz val="9"/>
        <rFont val="宋体"/>
        <charset val="134"/>
      </rPr>
      <t>*</t>
    </r>
  </si>
  <si>
    <t>萌念削铅笔小刀</t>
  </si>
  <si>
    <t>NO：588</t>
  </si>
  <si>
    <t>义乌新谷文化用品有限公司</t>
  </si>
  <si>
    <t>多层收纳笔袋（3层）</t>
  </si>
  <si>
    <t>（230×110×80）mm</t>
  </si>
  <si>
    <t>货号：LG-12820-1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</si>
  <si>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</si>
  <si>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多层收纳笔袋(4层)</t>
  </si>
  <si>
    <t xml:space="preserve">（220×115×75）mm 
</t>
  </si>
  <si>
    <t>货号:LG-12818-1</t>
  </si>
  <si>
    <t>保定优客至品医疗器械有限公司</t>
  </si>
  <si>
    <t>河北省</t>
  </si>
  <si>
    <t>权尚数显长绒电热毯</t>
  </si>
  <si>
    <t>BX-1800mm×800mm 80W 220V～ 50Hz</t>
  </si>
  <si>
    <t>2024-12-14；2024年10月02日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</si>
  <si>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</si>
  <si>
    <t>电热毯(水暖毯)</t>
  </si>
  <si>
    <t>BD-1500mm×700mm 43W 220V～50Hz</t>
  </si>
  <si>
    <t>2024-08-02</t>
  </si>
  <si>
    <t>中科稀土（长春）有限责任公司</t>
  </si>
  <si>
    <t>吉林省</t>
  </si>
  <si>
    <t>LED筒灯</t>
  </si>
  <si>
    <t>RE-D2.5-W09N27IN-001 9W（24×0.5W /模块）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</si>
  <si>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</si>
  <si>
    <t>RE-D4-W09N27IN-H02 功率：9W（48×0.5W/LED模块）</t>
  </si>
  <si>
    <t>能效等级（光效）、能效限定值（光效）</t>
  </si>
  <si>
    <t>浙江德力西国际电工有限公司</t>
  </si>
  <si>
    <t>嵌入式LED灯具（厨卫灯）</t>
  </si>
  <si>
    <t>D-MW806-018S/W1  18W</t>
  </si>
  <si>
    <t>2024-09</t>
  </si>
  <si>
    <t>能效等级或能效限定值</t>
  </si>
  <si>
    <t>D-MW805-018S，额定功率:18W(16x1.5W/LED模块)，额定电压:220V～，额定电流:0.16A，额定频率:50Hz，功率因数:0.5，色温:6500K，tc:75℃</t>
  </si>
  <si>
    <t>2023.11</t>
  </si>
  <si>
    <t>谐波电流</t>
  </si>
  <si>
    <t>山东贝工光电科技有限公司</t>
  </si>
  <si>
    <t>山东省</t>
  </si>
  <si>
    <t>BG-TSD-J09 9W</t>
  </si>
  <si>
    <t>2025.05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</si>
  <si>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</si>
  <si>
    <t>BG-TSD-J05 功率：5W</t>
  </si>
  <si>
    <t>2024.06</t>
  </si>
  <si>
    <t>能效等级（光效）、能效限定值（光效）,显色指数</t>
  </si>
  <si>
    <t>河南雷迪航照明科技有限公司</t>
  </si>
  <si>
    <t>LED洗墙灯</t>
  </si>
  <si>
    <t>LDH-C8007  7W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</si>
  <si>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</si>
  <si>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嵌入式LED灯具</t>
  </si>
  <si>
    <t>额定功率:22W，额定电压:220v-50Hz</t>
  </si>
  <si>
    <t>2024年6月6日</t>
  </si>
  <si>
    <r>
      <rPr>
        <sz val="9"/>
        <rFont val="宋体"/>
        <charset val="134"/>
      </rPr>
      <t>外部接线和内部接线（电源连接方法、外部接线截面积）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,谐波电流,能效等级（光效）、能效限定值（光效）,显色指数</t>
    </r>
  </si>
  <si>
    <t>涉嫌无CCC证书生产</t>
  </si>
  <si>
    <t>中山市古镇戴逸灯饰厂</t>
  </si>
  <si>
    <t>嵌入式灯具</t>
  </si>
  <si>
    <t>DY-SD7C  7W</t>
  </si>
  <si>
    <t>2025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</si>
  <si>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</si>
  <si>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LED 7W筒灯</t>
  </si>
  <si>
    <t>额定电压:200V-240V，色温:6000K，频率:50/60Hz</t>
  </si>
  <si>
    <t>2024/1-6月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</si>
  <si>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,谐波电流,能效等级（光效）、能效限定值（光效）</t>
    </r>
  </si>
  <si>
    <t>北京古宜国际贸易有限公司</t>
  </si>
  <si>
    <t>北京市</t>
  </si>
  <si>
    <t>G3101-儿童床头柜</t>
  </si>
  <si>
    <t>G3101儿童床头柜</t>
  </si>
  <si>
    <t>2020年12月</t>
  </si>
  <si>
    <r>
      <rPr>
        <sz val="9"/>
        <rFont val="宋体"/>
        <charset val="134"/>
      </rPr>
      <t>甲醛</t>
    </r>
    <r>
      <rPr>
        <vertAlign val="superscript"/>
        <sz val="9"/>
        <rFont val="宋体"/>
        <charset val="134"/>
      </rPr>
      <t>*</t>
    </r>
  </si>
  <si>
    <t>汽车床头柜</t>
  </si>
  <si>
    <t>Q3298</t>
  </si>
  <si>
    <t>2022年7月</t>
  </si>
  <si>
    <r>
      <rPr>
        <sz val="9"/>
        <rFont val="宋体"/>
        <charset val="134"/>
      </rPr>
      <t>边缘及尖端</t>
    </r>
    <r>
      <rPr>
        <vertAlign val="superscript"/>
        <sz val="9"/>
        <rFont val="宋体"/>
        <charset val="134"/>
      </rPr>
      <t>*</t>
    </r>
  </si>
  <si>
    <t>安吉蜗牛家居有限公司</t>
  </si>
  <si>
    <t>儿童学习椅</t>
  </si>
  <si>
    <t>MI-361-W-B</t>
  </si>
  <si>
    <t>BJJ-028</t>
  </si>
  <si>
    <r>
      <rPr>
        <sz val="9"/>
        <rFont val="宋体"/>
        <charset val="134"/>
      </rPr>
      <t>底座静载荷试验</t>
    </r>
    <r>
      <rPr>
        <vertAlign val="superscript"/>
        <sz val="9"/>
        <rFont val="宋体"/>
        <charset val="134"/>
      </rPr>
      <t>*</t>
    </r>
  </si>
  <si>
    <t>MI-303-W-B儿童学习椅</t>
  </si>
  <si>
    <r>
      <rPr>
        <sz val="9"/>
        <rFont val="宋体"/>
        <charset val="134"/>
      </rPr>
      <t>扶手椅侧向倾翻试验</t>
    </r>
    <r>
      <rPr>
        <vertAlign val="superscript"/>
        <sz val="9"/>
        <rFont val="宋体"/>
        <charset val="134"/>
      </rPr>
      <t>*</t>
    </r>
  </si>
  <si>
    <t>缙云大杰作工贸有限公司</t>
  </si>
  <si>
    <t>259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</si>
  <si>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</si>
  <si>
    <t>H50</t>
  </si>
  <si>
    <t>缙云县唯威工贸有限公司</t>
  </si>
  <si>
    <t>学习桌（桌椅套装）</t>
  </si>
  <si>
    <t>TA6-S</t>
  </si>
  <si>
    <t>2023年6月15日</t>
  </si>
  <si>
    <r>
      <rPr>
        <sz val="9"/>
        <rFont val="宋体"/>
        <charset val="134"/>
      </rPr>
      <t>其他结构安全</t>
    </r>
    <r>
      <rPr>
        <vertAlign val="superscript"/>
        <sz val="9"/>
        <rFont val="宋体"/>
        <charset val="134"/>
      </rPr>
      <t>*</t>
    </r>
  </si>
  <si>
    <t>学习桌（儿童家具）</t>
  </si>
  <si>
    <t>2022-12-10</t>
  </si>
  <si>
    <r>
      <rPr>
        <sz val="9"/>
        <rFont val="宋体"/>
        <charset val="134"/>
      </rPr>
      <t>结构安全（向前倾翻,其他）</t>
    </r>
    <r>
      <rPr>
        <vertAlign val="superscript"/>
        <sz val="9"/>
        <rFont val="宋体"/>
        <charset val="134"/>
      </rPr>
      <t>*</t>
    </r>
  </si>
  <si>
    <t>山东睿帆工艺品有限公司</t>
  </si>
  <si>
    <t>机器人收纳床头柜</t>
  </si>
  <si>
    <t>480*360*545mn RF-GZ3102-B</t>
  </si>
  <si>
    <t>2025/07/22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</si>
  <si>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</si>
  <si>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儿童悠悠椅松木蓝色（整装）</t>
  </si>
  <si>
    <t>240×400×450mm RF-BD200</t>
  </si>
  <si>
    <r>
      <rPr>
        <sz val="9"/>
        <rFont val="宋体"/>
        <charset val="134"/>
      </rPr>
      <t>塑料邻苯二甲酸酯</t>
    </r>
    <r>
      <rPr>
        <vertAlign val="superscript"/>
        <sz val="9"/>
        <rFont val="宋体"/>
        <charset val="134"/>
      </rPr>
      <t>*</t>
    </r>
  </si>
  <si>
    <t>清丰江南麻氏家具有限公司</t>
  </si>
  <si>
    <t>餐椅</t>
  </si>
  <si>
    <t>高1020mm宽460mm深510mm</t>
  </si>
  <si>
    <t>2025.06.15/0615</t>
  </si>
  <si>
    <r>
      <rPr>
        <sz val="9"/>
        <color rgb="FF000000"/>
        <rFont val="SimSun"/>
        <charset val="134"/>
      </rPr>
      <t>通用结构安全（孔及间隙）</t>
    </r>
    <r>
      <rPr>
        <vertAlign val="superscript"/>
        <sz val="9"/>
        <color rgb="FF000000"/>
        <rFont val="SimSun"/>
        <charset val="134"/>
      </rPr>
      <t>*</t>
    </r>
  </si>
  <si>
    <t>D-316餐椅（木制家具）</t>
  </si>
  <si>
    <t>D-316</t>
  </si>
  <si>
    <t>2023年5月7日</t>
  </si>
  <si>
    <r>
      <rPr>
        <sz val="9"/>
        <color rgb="FF000000"/>
        <rFont val="SimSun"/>
        <charset val="134"/>
      </rPr>
      <t>表面理化性能（漆膜抗冲击）,力学性能椅凳类强度（座面和椅背静载荷试验）</t>
    </r>
    <r>
      <rPr>
        <vertAlign val="superscript"/>
        <sz val="9"/>
        <color rgb="FF000000"/>
        <rFont val="SimSun"/>
        <charset val="134"/>
      </rPr>
      <t>*</t>
    </r>
  </si>
  <si>
    <t>湖南金港亿家居有限公司</t>
  </si>
  <si>
    <t>湖南省</t>
  </si>
  <si>
    <t>床头柜</t>
  </si>
  <si>
    <t>56×44×56cm;A51</t>
  </si>
  <si>
    <t>2025年4月</t>
  </si>
  <si>
    <r>
      <rPr>
        <sz val="9"/>
        <color rgb="FF000000"/>
        <rFont val="SimSun"/>
        <charset val="134"/>
      </rPr>
      <t>有害物质限量（甲醛）</t>
    </r>
    <r>
      <rPr>
        <vertAlign val="superscript"/>
        <sz val="9"/>
        <color rgb="FF000000"/>
        <rFont val="SimSun"/>
        <charset val="134"/>
      </rPr>
      <t>*</t>
    </r>
  </si>
  <si>
    <t>象51#</t>
  </si>
  <si>
    <r>
      <rPr>
        <sz val="9"/>
        <color rgb="FF000000"/>
        <rFont val="SimSun"/>
        <charset val="134"/>
      </rPr>
      <t>力学性能柜类强度（推拉构件强度试验）</t>
    </r>
    <r>
      <rPr>
        <vertAlign val="superscript"/>
        <sz val="9"/>
        <color rgb="FF000000"/>
        <rFont val="SimSun"/>
        <charset val="134"/>
      </rPr>
      <t>*</t>
    </r>
  </si>
  <si>
    <t>成都艾珀家具有限责任公司</t>
  </si>
  <si>
    <t>四川省</t>
  </si>
  <si>
    <t>床头柜（木家具）</t>
  </si>
  <si>
    <t>G-206</t>
  </si>
  <si>
    <t>2025/7/20</t>
  </si>
  <si>
    <r>
      <rPr>
        <sz val="9"/>
        <color rgb="FF000000"/>
        <rFont val="SimSun"/>
        <charset val="134"/>
      </rPr>
      <t>力学性能柜类强度（推拉构件强度试验）,有害物质限量（可迁移有害元素（铅））</t>
    </r>
    <r>
      <rPr>
        <vertAlign val="superscript"/>
        <sz val="9"/>
        <color rgb="FF000000"/>
        <rFont val="SimSun"/>
        <charset val="134"/>
      </rPr>
      <t>*</t>
    </r>
  </si>
  <si>
    <t>床头柜（木制家具）</t>
  </si>
  <si>
    <t>G-26</t>
  </si>
  <si>
    <t>表面理化性能（漆膜耐液性）</t>
  </si>
  <si>
    <t>南京卢纳森新型材料科技有限公司</t>
  </si>
  <si>
    <t>全自动智能电子锁</t>
  </si>
  <si>
    <t>X9</t>
  </si>
  <si>
    <r>
      <rPr>
        <sz val="9"/>
        <rFont val="宋体"/>
        <charset val="134"/>
      </rPr>
      <t>锁舌轴向静载荷,安全性要求</t>
    </r>
    <r>
      <rPr>
        <vertAlign val="superscript"/>
        <sz val="9"/>
        <rFont val="宋体"/>
        <charset val="134"/>
      </rPr>
      <t>*</t>
    </r>
  </si>
  <si>
    <t>卢纳森智能锁</t>
  </si>
  <si>
    <t>S207-3</t>
  </si>
  <si>
    <t>2023年3月2日，2023年3月3日</t>
  </si>
  <si>
    <r>
      <rPr>
        <sz val="9"/>
        <rFont val="宋体"/>
        <charset val="134"/>
      </rPr>
      <t>锁舌轴向静载荷,防破坏报警功能</t>
    </r>
    <r>
      <rPr>
        <vertAlign val="superscript"/>
        <sz val="9"/>
        <rFont val="宋体"/>
        <charset val="134"/>
      </rPr>
      <t>*</t>
    </r>
  </si>
  <si>
    <t>永康市倍升贸易有限公司</t>
  </si>
  <si>
    <t>英典.智能锁</t>
  </si>
  <si>
    <t>R10</t>
  </si>
  <si>
    <r>
      <rPr>
        <sz val="9"/>
        <rFont val="宋体"/>
        <charset val="134"/>
      </rPr>
      <t>安全性要求</t>
    </r>
    <r>
      <rPr>
        <vertAlign val="superscript"/>
        <sz val="9"/>
        <rFont val="宋体"/>
        <charset val="134"/>
      </rPr>
      <t>*</t>
    </r>
  </si>
  <si>
    <t>K8</t>
  </si>
  <si>
    <r>
      <rPr>
        <sz val="9"/>
        <rFont val="宋体"/>
        <charset val="134"/>
      </rPr>
      <t>防破坏报警功能</t>
    </r>
    <r>
      <rPr>
        <vertAlign val="superscript"/>
        <sz val="9"/>
        <rFont val="宋体"/>
        <charset val="134"/>
      </rPr>
      <t>*</t>
    </r>
  </si>
  <si>
    <t>广东金点原子智能科技有限公司</t>
  </si>
  <si>
    <t>指纹锁</t>
  </si>
  <si>
    <t>2025-02-25</t>
  </si>
  <si>
    <t>智能门锁</t>
  </si>
  <si>
    <t>JDZ-6520</t>
  </si>
  <si>
    <t>2024-06-05</t>
  </si>
  <si>
    <r>
      <rPr>
        <sz val="9"/>
        <rFont val="宋体"/>
        <charset val="134"/>
      </rPr>
      <t>阻燃</t>
    </r>
    <r>
      <rPr>
        <vertAlign val="superscript"/>
        <sz val="9"/>
        <rFont val="宋体"/>
        <charset val="134"/>
      </rPr>
      <t>*</t>
    </r>
  </si>
  <si>
    <t>中山市欧铂智能科技有限公司</t>
  </si>
  <si>
    <t>智能指纹锁</t>
  </si>
  <si>
    <t>基础款</t>
  </si>
  <si>
    <t>人脸对讲款</t>
  </si>
  <si>
    <t>人脸识别款</t>
  </si>
  <si>
    <t>25/06/03</t>
  </si>
  <si>
    <t>唐泽制动器（天津）有限公司</t>
  </si>
  <si>
    <t>天津市</t>
  </si>
  <si>
    <t>48V铅酸蓄电池充电器</t>
  </si>
  <si>
    <t>DZQS4818-01-XD</t>
  </si>
  <si>
    <t>2024-10-21</t>
  </si>
  <si>
    <r>
      <rPr>
        <sz val="9"/>
        <color rgb="FF000000"/>
        <rFont val="宋体"/>
        <charset val="134"/>
      </rPr>
      <t>编码</t>
    </r>
    <r>
      <rPr>
        <vertAlign val="superscript"/>
        <sz val="9"/>
        <color rgb="FF000000"/>
        <rFont val="宋体"/>
        <charset val="134"/>
      </rPr>
      <t>*</t>
    </r>
  </si>
  <si>
    <t>铅酸蓄电池专用充电器</t>
  </si>
  <si>
    <t>DZQS4818-01 220V～50Hz</t>
  </si>
  <si>
    <t>2023.06</t>
  </si>
  <si>
    <r>
      <rPr>
        <sz val="9"/>
        <rFont val="宋体"/>
        <charset val="134"/>
      </rPr>
      <t>过充切断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,延时切断</t>
    </r>
    <r>
      <rPr>
        <vertAlign val="superscript"/>
        <sz val="9"/>
        <rFont val="宋体"/>
        <charset val="134"/>
      </rPr>
      <t>*</t>
    </r>
  </si>
  <si>
    <t>湖州蔚来电子科技有限公司</t>
  </si>
  <si>
    <t>锂离子电池充电器</t>
  </si>
  <si>
    <t>48V2A</t>
  </si>
  <si>
    <t>2023-05-28</t>
  </si>
  <si>
    <r>
      <rPr>
        <sz val="9"/>
        <color rgb="FF000000"/>
        <rFont val="宋体"/>
        <charset val="134"/>
      </rPr>
      <t>延时切断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,编码</t>
    </r>
    <r>
      <rPr>
        <vertAlign val="superscript"/>
        <sz val="9"/>
        <color rgb="FF000000"/>
        <rFont val="宋体"/>
        <charset val="134"/>
      </rPr>
      <t>*</t>
    </r>
  </si>
  <si>
    <t>TLDZQ483001 220V～50HZ</t>
  </si>
  <si>
    <t>20240628/KPQD20240628</t>
  </si>
  <si>
    <r>
      <rPr>
        <sz val="9"/>
        <rFont val="宋体"/>
        <charset val="134"/>
      </rPr>
      <t>过充切断</t>
    </r>
    <r>
      <rPr>
        <vertAlign val="superscript"/>
        <sz val="9"/>
        <rFont val="宋体"/>
        <charset val="134"/>
      </rPr>
      <t>*</t>
    </r>
  </si>
  <si>
    <t>天长市美鑫电子有限公司</t>
  </si>
  <si>
    <t>安徽省</t>
  </si>
  <si>
    <t>新一代灌胶防水充电器</t>
  </si>
  <si>
    <t>48V12Ah</t>
  </si>
  <si>
    <t>2025/7/5</t>
  </si>
  <si>
    <t>电动车充电器</t>
  </si>
  <si>
    <t>48V20Ah 220V～50Hz</t>
  </si>
  <si>
    <t>2023.6.21-（24.06）</t>
  </si>
  <si>
    <r>
      <rPr>
        <sz val="9"/>
        <rFont val="宋体"/>
        <charset val="134"/>
      </rPr>
      <t>超温保护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,过充切断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,延时切断</t>
    </r>
    <r>
      <rPr>
        <vertAlign val="superscript"/>
        <sz val="9"/>
        <rFont val="宋体"/>
        <charset val="134"/>
      </rPr>
      <t>*</t>
    </r>
  </si>
  <si>
    <t>温州游熊运动用品有限公司</t>
  </si>
  <si>
    <t>电动自行车用头盔（摩托车乘员头盔）</t>
  </si>
  <si>
    <t>H5 大</t>
  </si>
  <si>
    <t>2025.05.26/20250526</t>
  </si>
  <si>
    <r>
      <rPr>
        <sz val="9"/>
        <rFont val="宋体"/>
        <charset val="134"/>
        <scheme val="minor"/>
      </rPr>
      <t>固定装置稳定性</t>
    </r>
    <r>
      <rPr>
        <vertAlign val="superscript"/>
        <sz val="9"/>
        <color rgb="FF000000"/>
        <rFont val="宋体"/>
        <charset val="134"/>
        <scheme val="minor"/>
      </rPr>
      <t>*</t>
    </r>
    <r>
      <rPr>
        <sz val="9"/>
        <color rgb="FF000000"/>
        <rFont val="宋体"/>
        <charset val="134"/>
        <scheme val="minor"/>
      </rPr>
      <t>,佩戴装置强度</t>
    </r>
    <r>
      <rPr>
        <vertAlign val="superscript"/>
        <sz val="9"/>
        <color rgb="FF000000"/>
        <rFont val="宋体"/>
        <charset val="134"/>
        <scheme val="minor"/>
      </rPr>
      <t>*</t>
    </r>
    <r>
      <rPr>
        <sz val="9"/>
        <color rgb="FF000000"/>
        <rFont val="宋体"/>
        <charset val="134"/>
        <scheme val="minor"/>
      </rPr>
      <t>,吸收碰撞能量</t>
    </r>
    <r>
      <rPr>
        <vertAlign val="superscript"/>
        <sz val="9"/>
        <color rgb="FF000000"/>
        <rFont val="宋体"/>
        <charset val="134"/>
        <scheme val="minor"/>
      </rPr>
      <t>*</t>
    </r>
    <r>
      <rPr>
        <sz val="9"/>
        <color rgb="FF000000"/>
        <rFont val="宋体"/>
        <charset val="134"/>
        <scheme val="minor"/>
      </rPr>
      <t>,耐穿透</t>
    </r>
    <r>
      <rPr>
        <vertAlign val="superscript"/>
        <sz val="9"/>
        <color rgb="FF000000"/>
        <rFont val="宋体"/>
        <charset val="134"/>
        <scheme val="minor"/>
      </rPr>
      <t>*</t>
    </r>
  </si>
  <si>
    <t>摩托车乘员头盔</t>
  </si>
  <si>
    <t>513 特大</t>
  </si>
  <si>
    <t>2024年02月20日/202402-20</t>
  </si>
  <si>
    <r>
      <rPr>
        <sz val="9"/>
        <rFont val="宋体"/>
        <charset val="134"/>
      </rPr>
      <t>结构（壳体）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,固定装置稳定性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,佩戴装置强度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,吸收碰撞能量</t>
    </r>
    <r>
      <rPr>
        <vertAlign val="superscript"/>
        <sz val="9"/>
        <rFont val="宋体"/>
        <charset val="134"/>
      </rPr>
      <t>*</t>
    </r>
  </si>
  <si>
    <t>江门市蓬江区智雅塑料制品有限公司</t>
  </si>
  <si>
    <t>ZY-302 中</t>
  </si>
  <si>
    <t>2025年2月/20250209</t>
  </si>
  <si>
    <r>
      <rPr>
        <sz val="9"/>
        <rFont val="宋体"/>
        <charset val="134"/>
        <scheme val="minor"/>
      </rPr>
      <t>护目镜</t>
    </r>
    <r>
      <rPr>
        <vertAlign val="superscript"/>
        <sz val="9"/>
        <color rgb="FF000000"/>
        <rFont val="宋体"/>
        <charset val="134"/>
        <scheme val="minor"/>
      </rPr>
      <t>*</t>
    </r>
  </si>
  <si>
    <t>电动自行车乘员头盔</t>
  </si>
  <si>
    <t>ZY-311</t>
  </si>
  <si>
    <t>2023年10月/20231005</t>
  </si>
  <si>
    <r>
      <rPr>
        <sz val="9"/>
        <rFont val="宋体"/>
        <charset val="134"/>
      </rPr>
      <t>结构（壳体）</t>
    </r>
    <r>
      <rPr>
        <vertAlign val="superscript"/>
        <sz val="9"/>
        <rFont val="宋体"/>
        <charset val="134"/>
      </rPr>
      <t>*</t>
    </r>
  </si>
  <si>
    <t>ZY-308A 中</t>
  </si>
  <si>
    <t>2024年4月/20240410</t>
  </si>
  <si>
    <r>
      <rPr>
        <sz val="9"/>
        <rFont val="宋体"/>
        <charset val="134"/>
      </rPr>
      <t>结构（壳体）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,护目镜</t>
    </r>
    <r>
      <rPr>
        <vertAlign val="superscript"/>
        <sz val="9"/>
        <rFont val="宋体"/>
        <charset val="134"/>
      </rPr>
      <t>*</t>
    </r>
  </si>
  <si>
    <t>平南县护航摩托车配件有限公司</t>
  </si>
  <si>
    <t>广西壮族自治区</t>
  </si>
  <si>
    <t>A8-1 大</t>
  </si>
  <si>
    <r>
      <rPr>
        <sz val="9"/>
        <rFont val="宋体"/>
        <charset val="134"/>
        <scheme val="minor"/>
      </rPr>
      <t>结构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,吸收碰撞能量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color rgb="FF000000"/>
        <rFont val="宋体"/>
        <charset val="134"/>
        <scheme val="minor"/>
      </rPr>
      <t>*</t>
    </r>
  </si>
  <si>
    <t>A8c 大</t>
  </si>
  <si>
    <t>2024年01月25日/20240120</t>
  </si>
  <si>
    <r>
      <rPr>
        <sz val="9"/>
        <rFont val="宋体"/>
        <charset val="134"/>
      </rPr>
      <t>结构（壳体）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,护目镜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,吸收碰撞能量</t>
    </r>
    <r>
      <rPr>
        <vertAlign val="superscript"/>
        <sz val="9"/>
        <rFont val="宋体"/>
        <charset val="134"/>
      </rPr>
      <t>*</t>
    </r>
  </si>
  <si>
    <t>深圳巴斯巴科技发展股份有限公司</t>
  </si>
  <si>
    <t>电动汽车充电设备</t>
  </si>
  <si>
    <t>2126700XNZ01A</t>
  </si>
  <si>
    <t>2023-03-22</t>
  </si>
  <si>
    <r>
      <rPr>
        <sz val="9"/>
        <rFont val="宋体"/>
        <charset val="134"/>
      </rPr>
      <t>非正常条件下充电结束或停止</t>
    </r>
    <r>
      <rPr>
        <vertAlign val="superscript"/>
        <sz val="9"/>
        <rFont val="宋体"/>
        <charset val="134"/>
      </rPr>
      <t>*</t>
    </r>
  </si>
  <si>
    <t>电动汽车交流充电桩</t>
  </si>
  <si>
    <t>ACS07-203W</t>
  </si>
  <si>
    <t>2024-05-31</t>
  </si>
  <si>
    <t>企业曾用名为“深圳巴斯巴科技发展有限公司”</t>
  </si>
  <si>
    <t>沈阳海洋王雄安照明科技有限公司</t>
  </si>
  <si>
    <t>辽宁省</t>
  </si>
  <si>
    <t>LED免维护防爆灯</t>
  </si>
  <si>
    <t>BAD1881 110V-220V 30W</t>
  </si>
  <si>
    <t>2025年11月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</si>
  <si>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  <scheme val="major"/>
      </rPr>
      <t>*</t>
    </r>
  </si>
  <si>
    <t>BAD1881 110-220V 100W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</si>
  <si>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，抗冲击
试验</t>
    </r>
    <r>
      <rPr>
        <vertAlign val="superscript"/>
        <sz val="9"/>
        <rFont val="宋体"/>
        <charset val="134"/>
      </rPr>
      <t>*</t>
    </r>
  </si>
  <si>
    <t>常州钱氏照明电器有限公司</t>
  </si>
  <si>
    <t>LED免维护防爆泛光灯</t>
  </si>
  <si>
    <t>BD-QSZM AC220V 100W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</si>
  <si>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  <scheme val="major"/>
      </rPr>
      <t>*</t>
    </r>
  </si>
  <si>
    <t>LED免维护防爆投光灯</t>
  </si>
  <si>
    <t>BD-QSZM 50W AC220V</t>
  </si>
  <si>
    <t>防爆LED投光灯</t>
  </si>
  <si>
    <t>BD-QSZM，220V，50W</t>
  </si>
  <si>
    <r>
      <rPr>
        <sz val="9"/>
        <rFont val="宋体"/>
        <charset val="134"/>
      </rPr>
      <t>外壳耐压试验</t>
    </r>
    <r>
      <rPr>
        <vertAlign val="superscript"/>
        <sz val="9"/>
        <rFont val="宋体"/>
        <charset val="134"/>
      </rPr>
      <t>*</t>
    </r>
  </si>
  <si>
    <t>常州沈防照明科技有限公司</t>
  </si>
  <si>
    <t>LED防爆灯</t>
  </si>
  <si>
    <t>BLED-8613  AC220V  200W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</si>
  <si>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  <scheme val="major"/>
      </rPr>
      <t>*</t>
    </r>
  </si>
  <si>
    <t>BLED-8242 220V 50W</t>
  </si>
  <si>
    <t>25－09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</si>
  <si>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  <scheme val="major"/>
      </rPr>
      <t>*</t>
    </r>
  </si>
  <si>
    <t>免维护LED防爆灯</t>
  </si>
  <si>
    <t>BLED10 220V 50W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</si>
  <si>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，外壳耐压试验</t>
    </r>
    <r>
      <rPr>
        <vertAlign val="superscript"/>
        <sz val="9"/>
        <rFont val="宋体"/>
        <charset val="134"/>
      </rPr>
      <t>*</t>
    </r>
  </si>
  <si>
    <t>江苏兆昌防爆电器有限公司</t>
  </si>
  <si>
    <t>ZC-BAT95-KA AC100-240V 50W</t>
  </si>
  <si>
    <t>2025.04</t>
  </si>
  <si>
    <t>2022年</t>
  </si>
  <si>
    <t>BAT95-X 85～ 265V</t>
  </si>
  <si>
    <t>2022.09.01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</si>
  <si>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</si>
  <si>
    <t>南京三雄防爆电器有限公司</t>
  </si>
  <si>
    <t>LED防爆荧光灯</t>
  </si>
  <si>
    <t>CBY-1/2x AC220V</t>
  </si>
  <si>
    <t>SXLED 220V 50W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</si>
  <si>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，外壳耐压试验</t>
    </r>
    <r>
      <rPr>
        <vertAlign val="superscript"/>
        <sz val="9"/>
        <rFont val="宋体"/>
        <charset val="134"/>
      </rPr>
      <t>*</t>
    </r>
  </si>
  <si>
    <t>乐清飞乐灯具有限公司</t>
  </si>
  <si>
    <t>高效节能LED防爆灯</t>
  </si>
  <si>
    <t>BCD1603-100W AC220V 100W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</si>
  <si>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  <scheme val="major"/>
      </rPr>
      <t>*</t>
    </r>
  </si>
  <si>
    <t>BCD1603-50W AC220V 50W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</si>
  <si>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</si>
  <si>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t>浙江荣通防爆电器设备有限公司</t>
  </si>
  <si>
    <t>矿用隔爆型LED巷道灯</t>
  </si>
  <si>
    <t>DGS18/127L（A）127V 18W</t>
  </si>
  <si>
    <t>2025/02</t>
  </si>
  <si>
    <t>矿用隔爆型LED
支架灯</t>
  </si>
  <si>
    <t>DGC24/127L(A) 127V 24W</t>
  </si>
  <si>
    <t>2024.07/2024473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</si>
  <si>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，非铠装电缆和带编织覆盖层电缆的夹紧试验</t>
    </r>
    <r>
      <rPr>
        <vertAlign val="superscript"/>
        <sz val="9"/>
        <rFont val="宋体"/>
        <charset val="134"/>
      </rPr>
      <t>*</t>
    </r>
  </si>
  <si>
    <t>广东东君照明有限公司</t>
  </si>
  <si>
    <t>隔爆型LED防爆工厂灯</t>
  </si>
  <si>
    <t>DJ-ZLZD-E100W-03C AC220V ≤100W</t>
  </si>
  <si>
    <t>2025年6月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</si>
  <si>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</si>
  <si>
    <t>防爆消防应急标志灯具</t>
  </si>
  <si>
    <t>DJ-BLZD-I1LROE3W-01S，AC220V，3W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</si>
  <si>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</si>
  <si>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广东昕亚照明科技有限公司</t>
  </si>
  <si>
    <t>LED隔爆灯</t>
  </si>
  <si>
    <t>BAD85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</si>
  <si>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  <scheme val="major"/>
      </rPr>
      <t>*</t>
    </r>
  </si>
  <si>
    <t>防爆应急灯（标志灯）</t>
  </si>
  <si>
    <t>SX 220V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</si>
  <si>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，隔爆接合面</t>
    </r>
    <r>
      <rPr>
        <vertAlign val="superscript"/>
        <sz val="9"/>
        <rFont val="宋体"/>
        <charset val="134"/>
      </rPr>
      <t>*</t>
    </r>
  </si>
  <si>
    <t>广东云智卓光电科技有限公司</t>
  </si>
  <si>
    <t>集中控制型消防应急照明灯具</t>
  </si>
  <si>
    <t>ZZ-ZFZC-E5W-ZFB1 DC36V 5W</t>
  </si>
  <si>
    <t>消防应急照明灯具</t>
  </si>
  <si>
    <t>ZZ-ZFZD-E10W-F1 AC220V 10W</t>
  </si>
  <si>
    <t>深圳市秦邦照明科技有限公司</t>
  </si>
  <si>
    <t>GDC66  220V  100W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</si>
  <si>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  <scheme val="major"/>
      </rPr>
      <t>*</t>
    </r>
  </si>
  <si>
    <t>GDC66 220V 50W</t>
  </si>
  <si>
    <t>深圳市大富豪灯饰有限公司</t>
  </si>
  <si>
    <t>220V   60W</t>
  </si>
  <si>
    <t>2024年_月</t>
  </si>
  <si>
    <t>BLED 220V 30W</t>
  </si>
  <si>
    <t>经查询企业信息公示系统，关联企业为：深圳市大富豪灯饰有限公司</t>
  </si>
  <si>
    <t>中山摩恩防爆电器科技有限公司</t>
  </si>
  <si>
    <t>免维护LED防爆荧光灯</t>
  </si>
  <si>
    <t>ME1802  220V</t>
  </si>
  <si>
    <t>2025年Ⅲ</t>
  </si>
  <si>
    <t>ME1802 220V</t>
  </si>
  <si>
    <t>2024年 Ⅱ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</si>
  <si>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，隔爆接合面</t>
    </r>
    <r>
      <rPr>
        <vertAlign val="superscript"/>
        <sz val="9"/>
        <rFont val="宋体"/>
        <charset val="134"/>
      </rPr>
      <t>*</t>
    </r>
  </si>
  <si>
    <t>重庆兆美科技有限公司</t>
  </si>
  <si>
    <t>ZM-FB200  AC220V  50W</t>
  </si>
  <si>
    <t>2025-07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</si>
  <si>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  <scheme val="major"/>
      </rPr>
      <t>*</t>
    </r>
  </si>
  <si>
    <t>防爆免维护LED照明灯</t>
  </si>
  <si>
    <t>LT-GY/FB 220V 50W</t>
  </si>
  <si>
    <t>2024年Ⅲ</t>
  </si>
  <si>
    <t>安佳防爆科技有限公司</t>
  </si>
  <si>
    <t>防爆接线盒</t>
  </si>
  <si>
    <t>AH-，AC380/220V，40A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</si>
  <si>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  <scheme val="major"/>
      </rPr>
      <t>*</t>
    </r>
  </si>
  <si>
    <t>防爆
接线盒</t>
  </si>
  <si>
    <t>AH- AC380V/220V 40A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</si>
  <si>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，非铠装电缆和带编织覆盖层电缆的夹紧试验</t>
    </r>
    <r>
      <rPr>
        <vertAlign val="superscript"/>
        <sz val="9"/>
        <rFont val="宋体"/>
        <charset val="134"/>
      </rPr>
      <t>*</t>
    </r>
  </si>
  <si>
    <t>涉嫌无证生产</t>
  </si>
  <si>
    <t>浙江安企兴电气有限公司</t>
  </si>
  <si>
    <t>AH-G1/2"，AC220V/380V，20A</t>
  </si>
  <si>
    <t>AH-C-G3/4 AC220/380V 20A</t>
  </si>
  <si>
    <t>浙江瑞时防爆电气有限公司</t>
  </si>
  <si>
    <t>防爆插销</t>
  </si>
  <si>
    <t>AC-16，220V，16A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</si>
  <si>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  <scheme val="major"/>
      </rPr>
      <t>*</t>
    </r>
    <r>
      <rPr>
        <sz val="9"/>
        <rFont val="宋体"/>
        <charset val="134"/>
      </rPr>
      <t>,隔爆外壳引入装置的附加要求*,隔爆接合面</t>
    </r>
    <r>
      <rPr>
        <vertAlign val="superscript"/>
        <sz val="9"/>
        <rFont val="宋体"/>
        <charset val="134"/>
        <scheme val="major"/>
      </rPr>
      <t>*</t>
    </r>
  </si>
  <si>
    <t>AH-，220V/380V，20A</t>
  </si>
  <si>
    <t>江西辉策防爆电器有限公司</t>
  </si>
  <si>
    <t>江西省</t>
  </si>
  <si>
    <t>BHD-  220/380V</t>
  </si>
  <si>
    <t>2024年12月</t>
  </si>
  <si>
    <t>防爆声光报警器</t>
  </si>
  <si>
    <t>BBJ DC24V 5W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</si>
  <si>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，外壳耐压试验</t>
    </r>
    <r>
      <rPr>
        <vertAlign val="superscript"/>
        <sz val="9"/>
        <rFont val="宋体"/>
        <charset val="134"/>
      </rPr>
      <t>*</t>
    </r>
  </si>
  <si>
    <t>汕头市潮南区司马浦现代牛电子厂</t>
  </si>
  <si>
    <t>带电源适配器的延长线插座</t>
  </si>
  <si>
    <t>QZ,额定电压：250V～ 最大电流：10A 最大功率：2500W</t>
  </si>
  <si>
    <t>2025/7/13，2025/7/17</t>
  </si>
  <si>
    <r>
      <rPr>
        <sz val="9"/>
        <color rgb="FF000000"/>
        <rFont val="宋体"/>
        <charset val="134"/>
      </rPr>
      <t>延长线插座的结构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,耐热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,电气间隙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,爬电距离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,交流电源端口的传导发射</t>
    </r>
  </si>
  <si>
    <t>移动式电源插座</t>
  </si>
  <si>
    <t>QZ-878-3 额定电压：250V～ 最大电流：10A 最大功率：2500W</t>
  </si>
  <si>
    <r>
      <rPr>
        <sz val="9"/>
        <rFont val="宋体"/>
        <charset val="134"/>
      </rPr>
      <t>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,电源端子骚扰电压（交流电源端口的传导发射）</t>
    </r>
  </si>
  <si>
    <t>中联天晟河北防水材料有限公司</t>
  </si>
  <si>
    <t>弹性体改性沥青防水卷材</t>
  </si>
  <si>
    <t>SBS I PY PE PE 3 10 ，幅宽1m</t>
  </si>
  <si>
    <t>接缝剥离强度</t>
  </si>
  <si>
    <t>ZLTC-023沥青防水卷材（弹性体改性沥青防水卷材）</t>
  </si>
  <si>
    <t>SBS I PY PE PE 3 10 幅宽1m</t>
  </si>
  <si>
    <t>2024-05-20</t>
  </si>
  <si>
    <t>热老化（低温柔性）,接缝剥离强度</t>
  </si>
  <si>
    <t>江苏浩安防水材料有限公司</t>
  </si>
  <si>
    <t>SBS I PY PE PE 3 10</t>
  </si>
  <si>
    <t>2025.06.22</t>
  </si>
  <si>
    <t>热老化(质量损失),接缝剥离强度</t>
  </si>
  <si>
    <t>2024.4.8</t>
  </si>
  <si>
    <t>浸水后质量增加</t>
  </si>
  <si>
    <t>山东卓越防水材料有限公司</t>
  </si>
  <si>
    <t>SBS改性沥青防水卷材</t>
  </si>
  <si>
    <t>SBS I PY PE PE 3 10m，幅宽1m</t>
  </si>
  <si>
    <t>2025-05-23</t>
  </si>
  <si>
    <t>可溶物含量,接缝剥离强度</t>
  </si>
  <si>
    <t>SBS I PY PE PE 3 10㎡ 幅宽 1m</t>
  </si>
  <si>
    <t>2024年05月26日</t>
  </si>
  <si>
    <t>低温柔性,热老化（低温柔性）,接缝剥离强度,浸水后质量增加</t>
  </si>
  <si>
    <t>贵州奥阔冠龙防水建材有限公司</t>
  </si>
  <si>
    <t>贵州省</t>
  </si>
  <si>
    <t>SBS PY Ⅰ PE 3.0mm</t>
  </si>
  <si>
    <t>可溶物含量,低温柔性,热老化(低温柔性)</t>
  </si>
  <si>
    <t>2024年6月8日</t>
  </si>
  <si>
    <t>可溶物含量,低温柔性,热老化（低温柔性）,接缝剥离强度</t>
  </si>
  <si>
    <t>阿克苏恒誉新型建材有限责任公司</t>
  </si>
  <si>
    <t>新疆维吾尔自治区</t>
  </si>
  <si>
    <t>SBS 弹性体改性沥青防水卷材（建筑防水卷材）</t>
  </si>
  <si>
    <t>2025年6月25日</t>
  </si>
  <si>
    <t>浸水后质量增加,热老化(尺寸变化率)</t>
  </si>
  <si>
    <t>SBS弹性体改性沥青防水卷材</t>
  </si>
  <si>
    <t>2024/05/29</t>
  </si>
  <si>
    <t>热老化（尺寸变化率）,接缝剥离强度,浸水后质量增加</t>
  </si>
  <si>
    <t>宜都市宜兰水泥有限责任公司</t>
  </si>
  <si>
    <t>砌筑水泥</t>
  </si>
  <si>
    <t>M 32.5</t>
  </si>
  <si>
    <t>2025.07.24/M25025</t>
  </si>
  <si>
    <r>
      <rPr>
        <sz val="9"/>
        <color rgb="FF000000"/>
        <rFont val="宋体"/>
        <charset val="134"/>
      </rPr>
      <t>水泥中水溶性铬（VI）</t>
    </r>
    <r>
      <rPr>
        <vertAlign val="superscript"/>
        <sz val="9"/>
        <color rgb="FF000000"/>
        <rFont val="宋体"/>
        <charset val="134"/>
      </rPr>
      <t>*</t>
    </r>
  </si>
  <si>
    <t>2024.06.04/M24023</t>
  </si>
  <si>
    <r>
      <rPr>
        <sz val="9"/>
        <rFont val="宋体"/>
        <charset val="134"/>
      </rPr>
      <t>氯离子</t>
    </r>
    <r>
      <rPr>
        <vertAlign val="superscript"/>
        <sz val="9"/>
        <rFont val="宋体"/>
        <charset val="134"/>
      </rPr>
      <t>*</t>
    </r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</si>
</sst>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方正黑体简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  <scheme val="minor"/>
    </font>
    <font>
      <strike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6"/>
      <name val="黑体"/>
      <charset val="134"/>
    </font>
    <font>
      <vertAlign val="superscript"/>
      <sz val="9"/>
      <name val="宋体"/>
      <charset val="134"/>
    </font>
    <font>
      <vertAlign val="superscript"/>
      <sz val="9"/>
      <name val="宋体"/>
      <charset val="134"/>
      <scheme val="major"/>
    </font>
    <font>
      <vertAlign val="superscript"/>
      <sz val="9"/>
      <color rgb="FF000000"/>
      <name val="宋体"/>
      <charset val="134"/>
    </font>
    <font>
      <sz val="9"/>
      <color rgb="FFFF0000"/>
      <name val="宋体"/>
      <charset val="134"/>
    </font>
    <font>
      <vertAlign val="superscript"/>
      <sz val="9"/>
      <color rgb="FF000000"/>
      <name val="SimSun"/>
      <charset val="134"/>
    </font>
    <font>
      <vertAlign val="superscript"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vertAlign val="superscript"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8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5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5" fillId="29" borderId="1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6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8" applyFont="1" applyFill="1" applyAlignment="1">
      <alignment horizontal="left" vertical="center"/>
    </xf>
    <xf numFmtId="0" fontId="3" fillId="0" borderId="0" xfId="8" applyFont="1" applyFill="1" applyAlignment="1">
      <alignment vertical="center" wrapText="1"/>
    </xf>
    <xf numFmtId="0" fontId="3" fillId="0" borderId="0" xfId="8" applyFont="1" applyFill="1">
      <alignment vertical="center"/>
    </xf>
    <xf numFmtId="0" fontId="4" fillId="0" borderId="1" xfId="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3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57" fontId="9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 quotePrefix="1">
      <alignment horizontal="center" vertical="center" wrapText="1"/>
    </xf>
  </cellXfs>
  <cellStyles count="68">
    <cellStyle name="常规" xfId="0" builtinId="0"/>
    <cellStyle name="常规 6 4" xfId="1"/>
    <cellStyle name="常规 6 2" xfId="2"/>
    <cellStyle name="常规 5 3" xfId="3"/>
    <cellStyle name="常规 5 2" xfId="4"/>
    <cellStyle name="常规 5" xfId="5"/>
    <cellStyle name="常规 4" xfId="6"/>
    <cellStyle name="常规 2_按生产企业统计（固定式）" xfId="7"/>
    <cellStyle name="常规 2" xfId="8"/>
    <cellStyle name="常规 13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标题 2" xfId="18" builtinId="17"/>
    <cellStyle name="常规 2 3" xfId="19"/>
    <cellStyle name="40% - 强调文字颜色 5" xfId="20" builtinId="47"/>
    <cellStyle name="千位分隔[0]" xfId="21" builtinId="6"/>
    <cellStyle name="常规 2 4" xfId="22"/>
    <cellStyle name="40% - 强调文字颜色 6" xfId="23" builtinId="51"/>
    <cellStyle name="超链接" xfId="24" builtinId="8"/>
    <cellStyle name="常规 7 6" xfId="25"/>
    <cellStyle name="强调文字颜色 5" xfId="26" builtinId="45"/>
    <cellStyle name="标题 3" xfId="27" builtinId="18"/>
    <cellStyle name="汇总" xfId="28" builtinId="25"/>
    <cellStyle name="20% - 强调文字颜色 1" xfId="29" builtinId="30"/>
    <cellStyle name="常规 7" xf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3 3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货币[0]" xfId="43" builtinId="7"/>
    <cellStyle name="警告文本" xfId="44" builtinId="11"/>
    <cellStyle name="常规 8" xfId="45"/>
    <cellStyle name="40% - 强调文字颜色 2" xfId="46" builtinId="35"/>
    <cellStyle name="注释" xfId="47" builtinId="10"/>
    <cellStyle name="60% - 强调文字颜色 3" xfId="48" builtinId="40"/>
    <cellStyle name="好" xfId="49" builtinId="26"/>
    <cellStyle name="20% - 强调文字颜色 5" xfId="50" builtinId="46"/>
    <cellStyle name="适中" xfId="51" builtinId="28"/>
    <cellStyle name="计算" xfId="52" builtinId="22"/>
    <cellStyle name="强调文字颜色 1" xfId="53" builtinId="29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百分比" xfId="58" builtinId="5"/>
    <cellStyle name="60% - 强调文字颜色 2" xfId="59" builtinId="36"/>
    <cellStyle name="货币" xfId="60" builtinId="4"/>
    <cellStyle name="强调文字颜色 3" xfId="61" builtinId="37"/>
    <cellStyle name="20% - 强调文字颜色 3" xfId="62" builtinId="38"/>
    <cellStyle name="常规 9" xfId="63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51"/>
  <sheetViews>
    <sheetView tabSelected="1" zoomScale="110" zoomScaleNormal="110" workbookViewId="0">
      <selection activeCell="A1" sqref="A1"/>
    </sheetView>
  </sheetViews>
  <sheetFormatPr defaultColWidth="9" defaultRowHeight="14.25"/>
  <cols>
    <col min="1" max="1" width="4.125" customWidth="1"/>
    <col min="2" max="2" width="25" customWidth="1"/>
    <col min="3" max="3" width="8.5" style="2" customWidth="1"/>
    <col min="4" max="4" width="7.375" customWidth="1"/>
    <col min="5" max="5" width="16.25" style="2" customWidth="1"/>
    <col min="6" max="6" width="12.5" style="2" customWidth="1"/>
    <col min="7" max="7" width="11.625" style="2" customWidth="1"/>
    <col min="8" max="8" width="27.625" customWidth="1"/>
    <col min="9" max="9" width="13.125" customWidth="1"/>
  </cols>
  <sheetData>
    <row r="1" s="1" customFormat="1" ht="20.25" spans="1:9">
      <c r="A1" s="3" t="s">
        <v>0</v>
      </c>
      <c r="B1" s="4"/>
      <c r="C1" s="5"/>
      <c r="D1" s="6"/>
      <c r="E1" s="5"/>
      <c r="F1" s="5"/>
      <c r="G1" s="5"/>
      <c r="H1" s="6"/>
      <c r="I1" s="18"/>
    </row>
    <row r="2" s="1" customFormat="1" ht="29.25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2.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8" t="s">
        <v>9</v>
      </c>
      <c r="I3" s="19" t="s">
        <v>10</v>
      </c>
    </row>
    <row r="4" ht="24" spans="1:9">
      <c r="A4" s="9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/>
    </row>
    <row r="5" ht="24" spans="1:9">
      <c r="A5" s="11"/>
      <c r="B5" s="11"/>
      <c r="C5" s="11"/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/>
    </row>
    <row r="6" spans="1:9">
      <c r="A6" s="9">
        <v>2</v>
      </c>
      <c r="B6" s="9" t="s">
        <v>23</v>
      </c>
      <c r="C6" s="9" t="s">
        <v>24</v>
      </c>
      <c r="D6" s="10" t="s">
        <v>13</v>
      </c>
      <c r="E6" s="10" t="s">
        <v>25</v>
      </c>
      <c r="F6" s="10" t="s">
        <v>26</v>
      </c>
      <c r="G6" s="10" t="s">
        <v>27</v>
      </c>
      <c r="H6" s="10" t="s">
        <v>28</v>
      </c>
      <c r="I6" s="10"/>
    </row>
    <row r="7" spans="1:9">
      <c r="A7" s="11"/>
      <c r="B7" s="11"/>
      <c r="C7" s="11"/>
      <c r="D7" s="10" t="s">
        <v>18</v>
      </c>
      <c r="E7" s="10" t="s">
        <v>29</v>
      </c>
      <c r="F7" s="10" t="s">
        <v>30</v>
      </c>
      <c r="G7" s="10" t="s">
        <v>27</v>
      </c>
      <c r="H7" s="10" t="s">
        <v>31</v>
      </c>
      <c r="I7" s="10"/>
    </row>
    <row r="8" ht="24" spans="1:9">
      <c r="A8" s="9">
        <v>3</v>
      </c>
      <c r="B8" s="9" t="s">
        <v>32</v>
      </c>
      <c r="C8" s="9" t="s">
        <v>33</v>
      </c>
      <c r="D8" s="10" t="s">
        <v>13</v>
      </c>
      <c r="E8" s="10" t="s">
        <v>34</v>
      </c>
      <c r="F8" s="10" t="s">
        <v>35</v>
      </c>
      <c r="G8" s="10" t="s">
        <v>36</v>
      </c>
      <c r="H8" s="10" t="s">
        <v>31</v>
      </c>
      <c r="I8" s="10"/>
    </row>
    <row r="9" ht="24" spans="1:9">
      <c r="A9" s="11"/>
      <c r="B9" s="11"/>
      <c r="C9" s="11"/>
      <c r="D9" s="10" t="s">
        <v>18</v>
      </c>
      <c r="E9" s="10" t="s">
        <v>37</v>
      </c>
      <c r="F9" s="10" t="s">
        <v>38</v>
      </c>
      <c r="G9" s="10" t="s">
        <v>39</v>
      </c>
      <c r="H9" s="10" t="s">
        <v>40</v>
      </c>
      <c r="I9" s="10"/>
    </row>
    <row r="10" ht="36" spans="1:9">
      <c r="A10" s="9">
        <v>4</v>
      </c>
      <c r="B10" s="9" t="s">
        <v>41</v>
      </c>
      <c r="C10" s="9" t="s">
        <v>12</v>
      </c>
      <c r="D10" s="10" t="s">
        <v>13</v>
      </c>
      <c r="E10" s="10" t="s">
        <v>42</v>
      </c>
      <c r="F10" s="10" t="s">
        <v>43</v>
      </c>
      <c r="G10" s="10" t="s">
        <v>27</v>
      </c>
      <c r="H10" s="10" t="s">
        <v>44</v>
      </c>
      <c r="I10" s="10"/>
    </row>
    <row r="11" ht="48" spans="1:9">
      <c r="A11" s="12"/>
      <c r="B11" s="12"/>
      <c r="C11" s="12"/>
      <c r="D11" s="10" t="s">
        <v>18</v>
      </c>
      <c r="E11" s="10" t="s">
        <v>42</v>
      </c>
      <c r="F11" s="10" t="s">
        <v>45</v>
      </c>
      <c r="G11" s="10" t="s">
        <v>27</v>
      </c>
      <c r="H11" s="10" t="s">
        <v>46</v>
      </c>
      <c r="I11" s="10"/>
    </row>
    <row r="12" ht="24" spans="1:9">
      <c r="A12" s="11"/>
      <c r="B12" s="11"/>
      <c r="C12" s="11"/>
      <c r="D12" s="10" t="s">
        <v>18</v>
      </c>
      <c r="E12" s="14" t="s">
        <v>47</v>
      </c>
      <c r="F12" s="14" t="s">
        <v>48</v>
      </c>
      <c r="G12" s="14" t="s">
        <v>49</v>
      </c>
      <c r="H12" s="14" t="s">
        <v>50</v>
      </c>
      <c r="I12" s="10"/>
    </row>
    <row r="13" ht="24" spans="1:9">
      <c r="A13" s="9">
        <v>5</v>
      </c>
      <c r="B13" s="9" t="s">
        <v>51</v>
      </c>
      <c r="C13" s="9" t="s">
        <v>12</v>
      </c>
      <c r="D13" s="10" t="s">
        <v>13</v>
      </c>
      <c r="E13" s="10" t="s">
        <v>42</v>
      </c>
      <c r="F13" s="10" t="s">
        <v>52</v>
      </c>
      <c r="G13" s="10" t="s">
        <v>27</v>
      </c>
      <c r="H13" s="10" t="s">
        <v>44</v>
      </c>
      <c r="I13" s="10"/>
    </row>
    <row r="14" ht="60" spans="1:9">
      <c r="A14" s="11"/>
      <c r="B14" s="11"/>
      <c r="C14" s="11"/>
      <c r="D14" s="10" t="s">
        <v>18</v>
      </c>
      <c r="E14" s="10" t="s">
        <v>42</v>
      </c>
      <c r="F14" s="10" t="s">
        <v>53</v>
      </c>
      <c r="G14" s="10" t="s">
        <v>27</v>
      </c>
      <c r="H14" s="10" t="s">
        <v>54</v>
      </c>
      <c r="I14" s="10" t="s">
        <v>55</v>
      </c>
    </row>
    <row r="15" ht="26" customHeight="1" spans="1:9">
      <c r="A15" s="9">
        <v>6</v>
      </c>
      <c r="B15" s="9" t="s">
        <v>56</v>
      </c>
      <c r="C15" s="9" t="s">
        <v>12</v>
      </c>
      <c r="D15" s="10" t="s">
        <v>13</v>
      </c>
      <c r="E15" s="10" t="s">
        <v>42</v>
      </c>
      <c r="F15" s="10" t="s">
        <v>57</v>
      </c>
      <c r="G15" s="10">
        <v>20250804</v>
      </c>
      <c r="H15" s="10" t="s">
        <v>58</v>
      </c>
      <c r="I15" s="10" t="s">
        <v>55</v>
      </c>
    </row>
    <row r="16" ht="36" spans="1:9">
      <c r="A16" s="11"/>
      <c r="B16" s="11"/>
      <c r="C16" s="11"/>
      <c r="D16" s="10" t="s">
        <v>59</v>
      </c>
      <c r="E16" s="10" t="s">
        <v>42</v>
      </c>
      <c r="F16" s="10" t="s">
        <v>60</v>
      </c>
      <c r="G16" s="10" t="s">
        <v>61</v>
      </c>
      <c r="H16" s="10" t="s">
        <v>62</v>
      </c>
      <c r="I16" s="10" t="s">
        <v>55</v>
      </c>
    </row>
    <row r="17" ht="24" spans="1:9">
      <c r="A17" s="9">
        <v>7</v>
      </c>
      <c r="B17" s="9" t="s">
        <v>63</v>
      </c>
      <c r="C17" s="9" t="s">
        <v>12</v>
      </c>
      <c r="D17" s="10" t="s">
        <v>13</v>
      </c>
      <c r="E17" s="10" t="s">
        <v>64</v>
      </c>
      <c r="F17" s="10" t="s">
        <v>65</v>
      </c>
      <c r="G17" s="10" t="s">
        <v>66</v>
      </c>
      <c r="H17" s="10" t="s">
        <v>62</v>
      </c>
      <c r="I17" s="10"/>
    </row>
    <row r="18" ht="24" spans="1:9">
      <c r="A18" s="11"/>
      <c r="B18" s="11"/>
      <c r="C18" s="11"/>
      <c r="D18" s="10" t="s">
        <v>18</v>
      </c>
      <c r="E18" s="10" t="s">
        <v>64</v>
      </c>
      <c r="F18" s="10" t="s">
        <v>67</v>
      </c>
      <c r="G18" s="10" t="s">
        <v>27</v>
      </c>
      <c r="H18" s="10" t="s">
        <v>17</v>
      </c>
      <c r="I18" s="10"/>
    </row>
    <row r="19" ht="24" spans="1:9">
      <c r="A19" s="9">
        <v>8</v>
      </c>
      <c r="B19" s="9" t="s">
        <v>68</v>
      </c>
      <c r="C19" s="9" t="s">
        <v>12</v>
      </c>
      <c r="D19" s="10" t="s">
        <v>13</v>
      </c>
      <c r="E19" s="10" t="s">
        <v>69</v>
      </c>
      <c r="F19" s="10" t="s">
        <v>70</v>
      </c>
      <c r="G19" s="10" t="s">
        <v>27</v>
      </c>
      <c r="H19" s="10" t="s">
        <v>62</v>
      </c>
      <c r="I19" s="10"/>
    </row>
    <row r="20" ht="48" spans="1:9">
      <c r="A20" s="11"/>
      <c r="B20" s="11"/>
      <c r="C20" s="11"/>
      <c r="D20" s="10" t="s">
        <v>18</v>
      </c>
      <c r="E20" s="10" t="s">
        <v>42</v>
      </c>
      <c r="F20" s="10" t="s">
        <v>71</v>
      </c>
      <c r="G20" s="10" t="s">
        <v>72</v>
      </c>
      <c r="H20" s="10" t="s">
        <v>73</v>
      </c>
      <c r="I20" s="10"/>
    </row>
    <row r="21" ht="24" spans="1:9">
      <c r="A21" s="9">
        <v>9</v>
      </c>
      <c r="B21" s="9" t="s">
        <v>74</v>
      </c>
      <c r="C21" s="9" t="s">
        <v>12</v>
      </c>
      <c r="D21" s="10" t="s">
        <v>13</v>
      </c>
      <c r="E21" s="10" t="s">
        <v>75</v>
      </c>
      <c r="F21" s="10" t="s">
        <v>76</v>
      </c>
      <c r="G21" s="10" t="s">
        <v>77</v>
      </c>
      <c r="H21" s="10" t="s">
        <v>73</v>
      </c>
      <c r="I21" s="10"/>
    </row>
    <row r="22" ht="24" spans="1:9">
      <c r="A22" s="12"/>
      <c r="B22" s="12"/>
      <c r="C22" s="12"/>
      <c r="D22" s="10" t="s">
        <v>13</v>
      </c>
      <c r="E22" s="10" t="s">
        <v>42</v>
      </c>
      <c r="F22" s="10" t="s">
        <v>78</v>
      </c>
      <c r="G22" s="10" t="s">
        <v>27</v>
      </c>
      <c r="H22" s="10" t="s">
        <v>73</v>
      </c>
      <c r="I22" s="10"/>
    </row>
    <row r="23" ht="36" spans="1:9">
      <c r="A23" s="12"/>
      <c r="B23" s="12"/>
      <c r="C23" s="12"/>
      <c r="D23" s="10" t="s">
        <v>13</v>
      </c>
      <c r="E23" s="10" t="s">
        <v>42</v>
      </c>
      <c r="F23" s="10" t="s">
        <v>79</v>
      </c>
      <c r="G23" s="15" t="s">
        <v>80</v>
      </c>
      <c r="H23" s="10" t="s">
        <v>81</v>
      </c>
      <c r="I23" s="10"/>
    </row>
    <row r="24" ht="24" spans="1:9">
      <c r="A24" s="12"/>
      <c r="B24" s="12"/>
      <c r="C24" s="12"/>
      <c r="D24" s="10" t="s">
        <v>18</v>
      </c>
      <c r="E24" s="10" t="s">
        <v>82</v>
      </c>
      <c r="F24" s="10" t="s">
        <v>83</v>
      </c>
      <c r="G24" s="10" t="s">
        <v>84</v>
      </c>
      <c r="H24" s="10" t="s">
        <v>46</v>
      </c>
      <c r="I24" s="10"/>
    </row>
    <row r="25" ht="24" spans="1:9">
      <c r="A25" s="11"/>
      <c r="B25" s="11"/>
      <c r="C25" s="11"/>
      <c r="D25" s="10" t="s">
        <v>18</v>
      </c>
      <c r="E25" s="14" t="s">
        <v>85</v>
      </c>
      <c r="F25" s="14" t="s">
        <v>86</v>
      </c>
      <c r="G25" s="14" t="s">
        <v>87</v>
      </c>
      <c r="H25" s="14" t="s">
        <v>73</v>
      </c>
      <c r="I25" s="10"/>
    </row>
    <row r="26" ht="24" spans="1:9">
      <c r="A26" s="9">
        <v>10</v>
      </c>
      <c r="B26" s="9" t="s">
        <v>88</v>
      </c>
      <c r="C26" s="9" t="s">
        <v>12</v>
      </c>
      <c r="D26" s="10" t="s">
        <v>13</v>
      </c>
      <c r="E26" s="10" t="s">
        <v>89</v>
      </c>
      <c r="F26" s="10" t="s">
        <v>90</v>
      </c>
      <c r="G26" s="10" t="s">
        <v>27</v>
      </c>
      <c r="H26" s="10" t="s">
        <v>62</v>
      </c>
      <c r="I26" s="10"/>
    </row>
    <row r="27" ht="48" spans="1:9">
      <c r="A27" s="12"/>
      <c r="B27" s="12"/>
      <c r="C27" s="12"/>
      <c r="D27" s="10" t="s">
        <v>18</v>
      </c>
      <c r="E27" s="10" t="s">
        <v>89</v>
      </c>
      <c r="F27" s="10" t="s">
        <v>91</v>
      </c>
      <c r="G27" s="10" t="s">
        <v>27</v>
      </c>
      <c r="H27" s="10" t="s">
        <v>92</v>
      </c>
      <c r="I27" s="10" t="s">
        <v>55</v>
      </c>
    </row>
    <row r="28" ht="48" spans="1:9">
      <c r="A28" s="11"/>
      <c r="B28" s="11"/>
      <c r="C28" s="11"/>
      <c r="D28" s="10" t="s">
        <v>18</v>
      </c>
      <c r="E28" s="10" t="s">
        <v>89</v>
      </c>
      <c r="F28" s="10" t="s">
        <v>93</v>
      </c>
      <c r="G28" s="10" t="s">
        <v>94</v>
      </c>
      <c r="H28" s="10" t="s">
        <v>95</v>
      </c>
      <c r="I28" s="10"/>
    </row>
    <row r="29" ht="37" customHeight="1" spans="1:9">
      <c r="A29" s="9">
        <v>11</v>
      </c>
      <c r="B29" s="9" t="s">
        <v>96</v>
      </c>
      <c r="C29" s="9" t="s">
        <v>12</v>
      </c>
      <c r="D29" s="10" t="s">
        <v>13</v>
      </c>
      <c r="E29" s="10" t="s">
        <v>82</v>
      </c>
      <c r="F29" s="10" t="s">
        <v>97</v>
      </c>
      <c r="G29" s="10" t="s">
        <v>27</v>
      </c>
      <c r="H29" s="10" t="s">
        <v>98</v>
      </c>
      <c r="I29" s="10"/>
    </row>
    <row r="30" ht="60" spans="1:9">
      <c r="A30" s="12"/>
      <c r="B30" s="12"/>
      <c r="C30" s="12"/>
      <c r="D30" s="10" t="s">
        <v>18</v>
      </c>
      <c r="E30" s="10" t="s">
        <v>42</v>
      </c>
      <c r="F30" s="10" t="s">
        <v>99</v>
      </c>
      <c r="G30" s="10" t="s">
        <v>27</v>
      </c>
      <c r="H30" s="10" t="s">
        <v>73</v>
      </c>
      <c r="I30" s="10"/>
    </row>
    <row r="31" ht="62" customHeight="1" spans="1:9">
      <c r="A31" s="11"/>
      <c r="B31" s="11"/>
      <c r="C31" s="11"/>
      <c r="D31" s="10" t="s">
        <v>18</v>
      </c>
      <c r="E31" s="10" t="s">
        <v>100</v>
      </c>
      <c r="F31" s="10" t="s">
        <v>101</v>
      </c>
      <c r="G31" s="10" t="s">
        <v>102</v>
      </c>
      <c r="H31" s="10" t="s">
        <v>103</v>
      </c>
      <c r="I31" s="10"/>
    </row>
    <row r="32" ht="24" spans="1:9">
      <c r="A32" s="9">
        <v>12</v>
      </c>
      <c r="B32" s="9" t="s">
        <v>104</v>
      </c>
      <c r="C32" s="9" t="s">
        <v>12</v>
      </c>
      <c r="D32" s="10" t="s">
        <v>13</v>
      </c>
      <c r="E32" s="10" t="s">
        <v>42</v>
      </c>
      <c r="F32" s="10" t="s">
        <v>105</v>
      </c>
      <c r="G32" s="10" t="s">
        <v>27</v>
      </c>
      <c r="H32" s="10" t="s">
        <v>73</v>
      </c>
      <c r="I32" s="10"/>
    </row>
    <row r="33" ht="24" spans="1:9">
      <c r="A33" s="11"/>
      <c r="B33" s="11"/>
      <c r="C33" s="11"/>
      <c r="D33" s="10" t="s">
        <v>18</v>
      </c>
      <c r="E33" s="10" t="s">
        <v>42</v>
      </c>
      <c r="F33" s="10" t="s">
        <v>106</v>
      </c>
      <c r="G33" s="10" t="s">
        <v>27</v>
      </c>
      <c r="H33" s="10" t="s">
        <v>73</v>
      </c>
      <c r="I33" s="10"/>
    </row>
    <row r="34" ht="24" spans="1:9">
      <c r="A34" s="9">
        <v>13</v>
      </c>
      <c r="B34" s="9" t="s">
        <v>107</v>
      </c>
      <c r="C34" s="9" t="s">
        <v>108</v>
      </c>
      <c r="D34" s="10" t="s">
        <v>13</v>
      </c>
      <c r="E34" s="10" t="s">
        <v>109</v>
      </c>
      <c r="F34" s="10" t="s">
        <v>110</v>
      </c>
      <c r="G34" s="10" t="s">
        <v>27</v>
      </c>
      <c r="H34" s="10" t="s">
        <v>111</v>
      </c>
      <c r="I34" s="10"/>
    </row>
    <row r="35" ht="24" spans="1:9">
      <c r="A35" s="12"/>
      <c r="B35" s="12"/>
      <c r="C35" s="12"/>
      <c r="D35" s="10" t="s">
        <v>13</v>
      </c>
      <c r="E35" s="10" t="s">
        <v>42</v>
      </c>
      <c r="F35" s="10" t="s">
        <v>112</v>
      </c>
      <c r="G35" s="10" t="s">
        <v>27</v>
      </c>
      <c r="H35" s="10" t="s">
        <v>46</v>
      </c>
      <c r="I35" s="10"/>
    </row>
    <row r="36" ht="24" spans="1:9">
      <c r="A36" s="12"/>
      <c r="B36" s="12"/>
      <c r="C36" s="12"/>
      <c r="D36" s="10" t="s">
        <v>13</v>
      </c>
      <c r="E36" s="10" t="s">
        <v>109</v>
      </c>
      <c r="F36" s="10" t="s">
        <v>113</v>
      </c>
      <c r="G36" s="10" t="s">
        <v>27</v>
      </c>
      <c r="H36" s="10" t="s">
        <v>44</v>
      </c>
      <c r="I36" s="10"/>
    </row>
    <row r="37" ht="48" spans="1:9">
      <c r="A37" s="12"/>
      <c r="B37" s="12"/>
      <c r="C37" s="12"/>
      <c r="D37" s="10" t="s">
        <v>18</v>
      </c>
      <c r="E37" s="10" t="s">
        <v>42</v>
      </c>
      <c r="F37" s="10" t="s">
        <v>114</v>
      </c>
      <c r="G37" s="10" t="s">
        <v>115</v>
      </c>
      <c r="H37" s="10" t="s">
        <v>73</v>
      </c>
      <c r="I37" s="10"/>
    </row>
    <row r="38" ht="36" spans="1:9">
      <c r="A38" s="11"/>
      <c r="B38" s="11"/>
      <c r="C38" s="11"/>
      <c r="D38" s="10" t="s">
        <v>18</v>
      </c>
      <c r="E38" s="10" t="s">
        <v>42</v>
      </c>
      <c r="F38" s="10" t="s">
        <v>116</v>
      </c>
      <c r="G38" s="10" t="s">
        <v>27</v>
      </c>
      <c r="H38" s="10" t="s">
        <v>58</v>
      </c>
      <c r="I38" s="10"/>
    </row>
    <row r="39" ht="24" spans="1:9">
      <c r="A39" s="9">
        <v>14</v>
      </c>
      <c r="B39" s="9" t="s">
        <v>117</v>
      </c>
      <c r="C39" s="9" t="s">
        <v>118</v>
      </c>
      <c r="D39" s="10" t="s">
        <v>13</v>
      </c>
      <c r="E39" s="10" t="s">
        <v>69</v>
      </c>
      <c r="F39" s="10" t="s">
        <v>119</v>
      </c>
      <c r="G39" s="10" t="s">
        <v>27</v>
      </c>
      <c r="H39" s="10" t="s">
        <v>73</v>
      </c>
      <c r="I39" s="10"/>
    </row>
    <row r="40" ht="72" spans="1:9">
      <c r="A40" s="11"/>
      <c r="B40" s="11"/>
      <c r="C40" s="11"/>
      <c r="D40" s="10" t="s">
        <v>18</v>
      </c>
      <c r="E40" s="10" t="s">
        <v>42</v>
      </c>
      <c r="F40" s="10" t="s">
        <v>120</v>
      </c>
      <c r="G40" s="10" t="s">
        <v>27</v>
      </c>
      <c r="H40" s="10" t="s">
        <v>92</v>
      </c>
      <c r="I40" s="10"/>
    </row>
    <row r="41" ht="24" spans="1:9">
      <c r="A41" s="9">
        <v>15</v>
      </c>
      <c r="B41" s="9" t="s">
        <v>121</v>
      </c>
      <c r="C41" s="9" t="s">
        <v>122</v>
      </c>
      <c r="D41" s="10" t="s">
        <v>13</v>
      </c>
      <c r="E41" s="10" t="s">
        <v>123</v>
      </c>
      <c r="F41" s="10" t="s">
        <v>124</v>
      </c>
      <c r="G41" s="10" t="s">
        <v>27</v>
      </c>
      <c r="H41" s="10" t="s">
        <v>73</v>
      </c>
      <c r="I41" s="10"/>
    </row>
    <row r="42" ht="36" spans="1:9">
      <c r="A42" s="11"/>
      <c r="B42" s="11"/>
      <c r="C42" s="11"/>
      <c r="D42" s="10" t="s">
        <v>18</v>
      </c>
      <c r="E42" s="14" t="s">
        <v>85</v>
      </c>
      <c r="F42" s="14" t="s">
        <v>125</v>
      </c>
      <c r="G42" s="14" t="s">
        <v>27</v>
      </c>
      <c r="H42" s="14" t="s">
        <v>73</v>
      </c>
      <c r="I42" s="10"/>
    </row>
    <row r="43" ht="23" customHeight="1" spans="1:9">
      <c r="A43" s="9">
        <v>16</v>
      </c>
      <c r="B43" s="9" t="s">
        <v>126</v>
      </c>
      <c r="C43" s="9" t="s">
        <v>12</v>
      </c>
      <c r="D43" s="10" t="s">
        <v>13</v>
      </c>
      <c r="E43" s="10" t="s">
        <v>127</v>
      </c>
      <c r="F43" s="10" t="s">
        <v>128</v>
      </c>
      <c r="G43" s="10">
        <v>24150301</v>
      </c>
      <c r="H43" s="10" t="s">
        <v>129</v>
      </c>
      <c r="I43" s="10"/>
    </row>
    <row r="44" ht="32" customHeight="1" spans="1:9">
      <c r="A44" s="11"/>
      <c r="B44" s="11"/>
      <c r="C44" s="11"/>
      <c r="D44" s="10" t="s">
        <v>59</v>
      </c>
      <c r="E44" s="10" t="s">
        <v>130</v>
      </c>
      <c r="F44" s="10" t="s">
        <v>131</v>
      </c>
      <c r="G44" s="10" t="s">
        <v>27</v>
      </c>
      <c r="H44" s="10" t="s">
        <v>129</v>
      </c>
      <c r="I44" s="10"/>
    </row>
    <row r="45" ht="27" customHeight="1" spans="1:9">
      <c r="A45" s="9">
        <v>17</v>
      </c>
      <c r="B45" s="9" t="s">
        <v>132</v>
      </c>
      <c r="C45" s="9" t="s">
        <v>12</v>
      </c>
      <c r="D45" s="10" t="s">
        <v>13</v>
      </c>
      <c r="E45" s="10" t="s">
        <v>133</v>
      </c>
      <c r="F45" s="10" t="s">
        <v>134</v>
      </c>
      <c r="G45" s="10" t="s">
        <v>135</v>
      </c>
      <c r="H45" s="10" t="s">
        <v>136</v>
      </c>
      <c r="I45" s="10"/>
    </row>
    <row r="46" ht="36" customHeight="1" spans="1:9">
      <c r="A46" s="11"/>
      <c r="B46" s="11"/>
      <c r="C46" s="11"/>
      <c r="D46" s="10" t="s">
        <v>18</v>
      </c>
      <c r="E46" s="10" t="s">
        <v>137</v>
      </c>
      <c r="F46" s="10" t="s">
        <v>138</v>
      </c>
      <c r="G46" s="10" t="s">
        <v>139</v>
      </c>
      <c r="H46" s="15" t="s">
        <v>136</v>
      </c>
      <c r="I46" s="10" t="s">
        <v>55</v>
      </c>
    </row>
    <row r="47" ht="36" spans="1:9">
      <c r="A47" s="9">
        <v>18</v>
      </c>
      <c r="B47" s="9" t="s">
        <v>140</v>
      </c>
      <c r="C47" s="9" t="s">
        <v>141</v>
      </c>
      <c r="D47" s="10" t="s">
        <v>13</v>
      </c>
      <c r="E47" s="10" t="s">
        <v>142</v>
      </c>
      <c r="F47" s="10" t="s">
        <v>143</v>
      </c>
      <c r="G47" s="16" t="s">
        <v>144</v>
      </c>
      <c r="H47" s="10" t="s">
        <v>145</v>
      </c>
      <c r="I47" s="10" t="s">
        <v>55</v>
      </c>
    </row>
    <row r="48" ht="36" spans="1:9">
      <c r="A48" s="11"/>
      <c r="B48" s="11"/>
      <c r="C48" s="11"/>
      <c r="D48" s="10" t="s">
        <v>18</v>
      </c>
      <c r="E48" s="10" t="s">
        <v>146</v>
      </c>
      <c r="F48" s="10" t="s">
        <v>147</v>
      </c>
      <c r="G48" s="10" t="s">
        <v>148</v>
      </c>
      <c r="H48" s="10" t="s">
        <v>145</v>
      </c>
      <c r="I48" s="10"/>
    </row>
    <row r="49" ht="48" spans="1:9">
      <c r="A49" s="9">
        <v>19</v>
      </c>
      <c r="B49" s="9" t="s">
        <v>149</v>
      </c>
      <c r="C49" s="9" t="s">
        <v>150</v>
      </c>
      <c r="D49" s="10" t="s">
        <v>13</v>
      </c>
      <c r="E49" s="10" t="s">
        <v>151</v>
      </c>
      <c r="F49" s="10" t="s">
        <v>152</v>
      </c>
      <c r="G49" s="15" t="s">
        <v>27</v>
      </c>
      <c r="H49" s="10" t="s">
        <v>153</v>
      </c>
      <c r="I49" s="10"/>
    </row>
    <row r="50" ht="60" spans="1:9">
      <c r="A50" s="11"/>
      <c r="B50" s="11"/>
      <c r="C50" s="11"/>
      <c r="D50" s="10" t="s">
        <v>18</v>
      </c>
      <c r="E50" s="10" t="s">
        <v>151</v>
      </c>
      <c r="F50" s="10" t="s">
        <v>154</v>
      </c>
      <c r="G50" s="10" t="s">
        <v>27</v>
      </c>
      <c r="H50" s="10" t="s">
        <v>155</v>
      </c>
      <c r="I50" s="10"/>
    </row>
    <row r="51" ht="32" customHeight="1" spans="1:9">
      <c r="A51" s="9">
        <v>20</v>
      </c>
      <c r="B51" s="9" t="s">
        <v>156</v>
      </c>
      <c r="C51" s="9" t="s">
        <v>12</v>
      </c>
      <c r="D51" s="10" t="s">
        <v>13</v>
      </c>
      <c r="E51" s="10" t="s">
        <v>157</v>
      </c>
      <c r="F51" s="10" t="s">
        <v>158</v>
      </c>
      <c r="G51" s="15" t="s">
        <v>159</v>
      </c>
      <c r="H51" s="10" t="s">
        <v>160</v>
      </c>
      <c r="I51" s="10" t="s">
        <v>55</v>
      </c>
    </row>
    <row r="52" ht="120" spans="1:9">
      <c r="A52" s="11"/>
      <c r="B52" s="11"/>
      <c r="C52" s="11"/>
      <c r="D52" s="10" t="s">
        <v>18</v>
      </c>
      <c r="E52" s="10" t="s">
        <v>157</v>
      </c>
      <c r="F52" s="10" t="s">
        <v>161</v>
      </c>
      <c r="G52" s="10" t="s">
        <v>162</v>
      </c>
      <c r="H52" s="10" t="s">
        <v>163</v>
      </c>
      <c r="I52" s="10"/>
    </row>
    <row r="53" ht="29" customHeight="1" spans="1:9">
      <c r="A53" s="9">
        <v>21</v>
      </c>
      <c r="B53" s="9" t="s">
        <v>164</v>
      </c>
      <c r="C53" s="9" t="s">
        <v>165</v>
      </c>
      <c r="D53" s="10" t="s">
        <v>13</v>
      </c>
      <c r="E53" s="10" t="s">
        <v>151</v>
      </c>
      <c r="F53" s="10" t="s">
        <v>166</v>
      </c>
      <c r="G53" s="15" t="s">
        <v>167</v>
      </c>
      <c r="H53" s="10" t="s">
        <v>168</v>
      </c>
      <c r="I53" s="10" t="s">
        <v>55</v>
      </c>
    </row>
    <row r="54" ht="24" spans="1:9">
      <c r="A54" s="11"/>
      <c r="B54" s="11"/>
      <c r="C54" s="11"/>
      <c r="D54" s="10" t="s">
        <v>18</v>
      </c>
      <c r="E54" s="10" t="s">
        <v>151</v>
      </c>
      <c r="F54" s="10" t="s">
        <v>169</v>
      </c>
      <c r="G54" s="10" t="s">
        <v>170</v>
      </c>
      <c r="H54" s="10" t="s">
        <v>171</v>
      </c>
      <c r="I54" s="10" t="s">
        <v>55</v>
      </c>
    </row>
    <row r="55" ht="34" customHeight="1" spans="1:9">
      <c r="A55" s="9">
        <v>22</v>
      </c>
      <c r="B55" s="9" t="s">
        <v>172</v>
      </c>
      <c r="C55" s="9" t="s">
        <v>108</v>
      </c>
      <c r="D55" s="10" t="s">
        <v>13</v>
      </c>
      <c r="E55" s="10" t="s">
        <v>173</v>
      </c>
      <c r="F55" s="10" t="s">
        <v>174</v>
      </c>
      <c r="G55" s="15" t="s">
        <v>27</v>
      </c>
      <c r="H55" s="10" t="s">
        <v>175</v>
      </c>
      <c r="I55" s="10"/>
    </row>
    <row r="56" ht="48" spans="1:9">
      <c r="A56" s="11"/>
      <c r="B56" s="11"/>
      <c r="C56" s="11"/>
      <c r="D56" s="10" t="s">
        <v>18</v>
      </c>
      <c r="E56" s="10" t="s">
        <v>176</v>
      </c>
      <c r="F56" s="10" t="s">
        <v>177</v>
      </c>
      <c r="G56" s="10" t="s">
        <v>178</v>
      </c>
      <c r="H56" s="10" t="s">
        <v>179</v>
      </c>
      <c r="I56" s="10" t="s">
        <v>180</v>
      </c>
    </row>
    <row r="57" ht="48" spans="1:9">
      <c r="A57" s="9">
        <v>23</v>
      </c>
      <c r="B57" s="9" t="s">
        <v>181</v>
      </c>
      <c r="C57" s="9" t="s">
        <v>122</v>
      </c>
      <c r="D57" s="10" t="s">
        <v>13</v>
      </c>
      <c r="E57" s="10" t="s">
        <v>182</v>
      </c>
      <c r="F57" s="10" t="s">
        <v>183</v>
      </c>
      <c r="G57" s="15" t="s">
        <v>184</v>
      </c>
      <c r="H57" s="10" t="s">
        <v>185</v>
      </c>
      <c r="I57" s="10"/>
    </row>
    <row r="58" ht="48" spans="1:9">
      <c r="A58" s="11"/>
      <c r="B58" s="11"/>
      <c r="C58" s="11"/>
      <c r="D58" s="10" t="s">
        <v>18</v>
      </c>
      <c r="E58" s="10" t="s">
        <v>186</v>
      </c>
      <c r="F58" s="10" t="s">
        <v>187</v>
      </c>
      <c r="G58" s="10" t="s">
        <v>188</v>
      </c>
      <c r="H58" s="10" t="s">
        <v>189</v>
      </c>
      <c r="I58" s="20" t="s">
        <v>180</v>
      </c>
    </row>
    <row r="59" spans="1:9">
      <c r="A59" s="9">
        <v>24</v>
      </c>
      <c r="B59" s="9" t="s">
        <v>190</v>
      </c>
      <c r="C59" s="9" t="s">
        <v>191</v>
      </c>
      <c r="D59" s="10" t="s">
        <v>13</v>
      </c>
      <c r="E59" s="10" t="s">
        <v>192</v>
      </c>
      <c r="F59" s="10" t="s">
        <v>193</v>
      </c>
      <c r="G59" s="15" t="s">
        <v>194</v>
      </c>
      <c r="H59" s="10" t="s">
        <v>195</v>
      </c>
      <c r="I59" s="10"/>
    </row>
    <row r="60" spans="1:9">
      <c r="A60" s="11"/>
      <c r="B60" s="11"/>
      <c r="C60" s="11"/>
      <c r="D60" s="10" t="s">
        <v>18</v>
      </c>
      <c r="E60" s="10" t="s">
        <v>196</v>
      </c>
      <c r="F60" s="10" t="s">
        <v>197</v>
      </c>
      <c r="G60" s="10" t="s">
        <v>198</v>
      </c>
      <c r="H60" s="10" t="s">
        <v>199</v>
      </c>
      <c r="I60" s="10"/>
    </row>
    <row r="61" spans="1:9">
      <c r="A61" s="9">
        <v>25</v>
      </c>
      <c r="B61" s="9" t="s">
        <v>200</v>
      </c>
      <c r="C61" s="9" t="s">
        <v>12</v>
      </c>
      <c r="D61" s="10" t="s">
        <v>13</v>
      </c>
      <c r="E61" s="10" t="s">
        <v>201</v>
      </c>
      <c r="F61" s="10" t="s">
        <v>202</v>
      </c>
      <c r="G61" s="10" t="s">
        <v>203</v>
      </c>
      <c r="H61" s="10" t="s">
        <v>204</v>
      </c>
      <c r="I61" s="10"/>
    </row>
    <row r="62" ht="24" spans="1:9">
      <c r="A62" s="11"/>
      <c r="B62" s="11"/>
      <c r="C62" s="11"/>
      <c r="D62" s="10" t="s">
        <v>18</v>
      </c>
      <c r="E62" s="10" t="s">
        <v>205</v>
      </c>
      <c r="F62" s="10" t="s">
        <v>27</v>
      </c>
      <c r="G62" s="10" t="s">
        <v>27</v>
      </c>
      <c r="H62" s="10" t="s">
        <v>206</v>
      </c>
      <c r="I62" s="10"/>
    </row>
    <row r="63" spans="1:9">
      <c r="A63" s="9">
        <v>26</v>
      </c>
      <c r="B63" s="9" t="s">
        <v>207</v>
      </c>
      <c r="C63" s="9" t="s">
        <v>12</v>
      </c>
      <c r="D63" s="10" t="s">
        <v>13</v>
      </c>
      <c r="E63" s="10" t="s">
        <v>201</v>
      </c>
      <c r="F63" s="10" t="s">
        <v>208</v>
      </c>
      <c r="G63" s="17">
        <v>45839</v>
      </c>
      <c r="H63" s="10" t="s">
        <v>209</v>
      </c>
      <c r="I63" s="10"/>
    </row>
    <row r="64" spans="1:9">
      <c r="A64" s="11"/>
      <c r="B64" s="11"/>
      <c r="C64" s="11"/>
      <c r="D64" s="10" t="s">
        <v>18</v>
      </c>
      <c r="E64" s="10" t="s">
        <v>201</v>
      </c>
      <c r="F64" s="10" t="s">
        <v>210</v>
      </c>
      <c r="G64" s="10" t="s">
        <v>27</v>
      </c>
      <c r="H64" s="10" t="s">
        <v>206</v>
      </c>
      <c r="I64" s="10" t="s">
        <v>55</v>
      </c>
    </row>
    <row r="65" spans="1:9">
      <c r="A65" s="9">
        <v>27</v>
      </c>
      <c r="B65" s="9" t="s">
        <v>211</v>
      </c>
      <c r="C65" s="9" t="s">
        <v>12</v>
      </c>
      <c r="D65" s="10" t="s">
        <v>13</v>
      </c>
      <c r="E65" s="10" t="s">
        <v>212</v>
      </c>
      <c r="F65" s="10" t="s">
        <v>213</v>
      </c>
      <c r="G65" s="15" t="s">
        <v>214</v>
      </c>
      <c r="H65" s="10" t="s">
        <v>215</v>
      </c>
      <c r="I65" s="10"/>
    </row>
    <row r="66" spans="1:9">
      <c r="A66" s="11"/>
      <c r="B66" s="11"/>
      <c r="C66" s="11"/>
      <c r="D66" s="10" t="s">
        <v>59</v>
      </c>
      <c r="E66" s="10" t="s">
        <v>216</v>
      </c>
      <c r="F66" s="10" t="s">
        <v>213</v>
      </c>
      <c r="G66" s="42" t="s">
        <v>217</v>
      </c>
      <c r="H66" s="10" t="s">
        <v>218</v>
      </c>
      <c r="I66" s="10"/>
    </row>
    <row r="67" ht="24" spans="1:9">
      <c r="A67" s="9">
        <v>28</v>
      </c>
      <c r="B67" s="9" t="s">
        <v>219</v>
      </c>
      <c r="C67" s="9" t="s">
        <v>165</v>
      </c>
      <c r="D67" s="10" t="s">
        <v>13</v>
      </c>
      <c r="E67" s="10" t="s">
        <v>220</v>
      </c>
      <c r="F67" s="10" t="s">
        <v>221</v>
      </c>
      <c r="G67" s="10" t="s">
        <v>222</v>
      </c>
      <c r="H67" s="10" t="s">
        <v>223</v>
      </c>
      <c r="I67" s="10"/>
    </row>
    <row r="68" ht="24" spans="1:9">
      <c r="A68" s="11"/>
      <c r="B68" s="11"/>
      <c r="C68" s="11"/>
      <c r="D68" s="10" t="s">
        <v>18</v>
      </c>
      <c r="E68" s="10" t="s">
        <v>224</v>
      </c>
      <c r="F68" s="10" t="s">
        <v>225</v>
      </c>
      <c r="G68" s="24">
        <v>45264</v>
      </c>
      <c r="H68" s="10" t="s">
        <v>226</v>
      </c>
      <c r="I68" s="10"/>
    </row>
    <row r="69" ht="24" spans="1:9">
      <c r="A69" s="9">
        <v>29</v>
      </c>
      <c r="B69" s="14" t="s">
        <v>227</v>
      </c>
      <c r="C69" s="14" t="s">
        <v>108</v>
      </c>
      <c r="D69" s="10" t="s">
        <v>13</v>
      </c>
      <c r="E69" s="25" t="s">
        <v>228</v>
      </c>
      <c r="F69" s="25" t="s">
        <v>229</v>
      </c>
      <c r="G69" s="26" t="s">
        <v>230</v>
      </c>
      <c r="H69" s="27" t="s">
        <v>231</v>
      </c>
      <c r="I69" s="35" t="s">
        <v>55</v>
      </c>
    </row>
    <row r="70" ht="24" spans="1:9">
      <c r="A70" s="11"/>
      <c r="B70" s="14"/>
      <c r="C70" s="14"/>
      <c r="D70" s="10" t="s">
        <v>59</v>
      </c>
      <c r="E70" s="25" t="s">
        <v>232</v>
      </c>
      <c r="F70" s="25" t="s">
        <v>233</v>
      </c>
      <c r="G70" s="28" t="s">
        <v>234</v>
      </c>
      <c r="H70" s="27" t="s">
        <v>235</v>
      </c>
      <c r="I70" s="36"/>
    </row>
    <row r="71" ht="24" spans="1:9">
      <c r="A71" s="9">
        <v>30</v>
      </c>
      <c r="B71" s="14" t="s">
        <v>236</v>
      </c>
      <c r="C71" s="14" t="s">
        <v>237</v>
      </c>
      <c r="D71" s="10" t="s">
        <v>13</v>
      </c>
      <c r="E71" s="25" t="s">
        <v>238</v>
      </c>
      <c r="F71" s="25" t="s">
        <v>239</v>
      </c>
      <c r="G71" s="26" t="s">
        <v>240</v>
      </c>
      <c r="H71" s="27" t="s">
        <v>241</v>
      </c>
      <c r="I71" s="36"/>
    </row>
    <row r="72" ht="24" spans="1:9">
      <c r="A72" s="11"/>
      <c r="B72" s="14"/>
      <c r="C72" s="14"/>
      <c r="D72" s="10" t="s">
        <v>59</v>
      </c>
      <c r="E72" s="29" t="s">
        <v>238</v>
      </c>
      <c r="F72" s="29" t="s">
        <v>242</v>
      </c>
      <c r="G72" s="30" t="s">
        <v>27</v>
      </c>
      <c r="H72" s="31" t="s">
        <v>243</v>
      </c>
      <c r="I72" s="36"/>
    </row>
    <row r="73" ht="36" spans="1:9">
      <c r="A73" s="9">
        <v>31</v>
      </c>
      <c r="B73" s="14" t="s">
        <v>244</v>
      </c>
      <c r="C73" s="14" t="s">
        <v>245</v>
      </c>
      <c r="D73" s="10" t="s">
        <v>13</v>
      </c>
      <c r="E73" s="25" t="s">
        <v>246</v>
      </c>
      <c r="F73" s="25" t="s">
        <v>247</v>
      </c>
      <c r="G73" s="28" t="s">
        <v>248</v>
      </c>
      <c r="H73" s="27" t="s">
        <v>249</v>
      </c>
      <c r="I73" s="36"/>
    </row>
    <row r="74" spans="1:9">
      <c r="A74" s="11"/>
      <c r="B74" s="14"/>
      <c r="C74" s="14"/>
      <c r="D74" s="10" t="s">
        <v>59</v>
      </c>
      <c r="E74" s="25" t="s">
        <v>250</v>
      </c>
      <c r="F74" s="25" t="s">
        <v>251</v>
      </c>
      <c r="G74" s="32">
        <v>45078</v>
      </c>
      <c r="H74" s="27" t="s">
        <v>252</v>
      </c>
      <c r="I74" s="37"/>
    </row>
    <row r="75" ht="22.5" customHeight="1" spans="1:9">
      <c r="A75" s="9">
        <v>32</v>
      </c>
      <c r="B75" s="9" t="s">
        <v>253</v>
      </c>
      <c r="C75" s="9" t="s">
        <v>24</v>
      </c>
      <c r="D75" s="10" t="s">
        <v>13</v>
      </c>
      <c r="E75" s="10" t="s">
        <v>254</v>
      </c>
      <c r="F75" s="10" t="s">
        <v>255</v>
      </c>
      <c r="G75" s="10" t="s">
        <v>27</v>
      </c>
      <c r="H75" s="10" t="s">
        <v>256</v>
      </c>
      <c r="I75" s="10"/>
    </row>
    <row r="76" ht="24" spans="1:9">
      <c r="A76" s="11"/>
      <c r="B76" s="11"/>
      <c r="C76" s="11"/>
      <c r="D76" s="10" t="s">
        <v>59</v>
      </c>
      <c r="E76" s="10" t="s">
        <v>257</v>
      </c>
      <c r="F76" s="10" t="s">
        <v>258</v>
      </c>
      <c r="G76" s="15" t="s">
        <v>259</v>
      </c>
      <c r="H76" s="10" t="s">
        <v>260</v>
      </c>
      <c r="I76" s="10"/>
    </row>
    <row r="77" spans="1:9">
      <c r="A77" s="9">
        <v>33</v>
      </c>
      <c r="B77" s="9" t="s">
        <v>261</v>
      </c>
      <c r="C77" s="9" t="s">
        <v>12</v>
      </c>
      <c r="D77" s="10" t="s">
        <v>13</v>
      </c>
      <c r="E77" s="10" t="s">
        <v>262</v>
      </c>
      <c r="F77" s="10" t="s">
        <v>263</v>
      </c>
      <c r="G77" s="10" t="s">
        <v>27</v>
      </c>
      <c r="H77" s="10" t="s">
        <v>264</v>
      </c>
      <c r="I77" s="10"/>
    </row>
    <row r="78" spans="1:9">
      <c r="A78" s="11"/>
      <c r="B78" s="11"/>
      <c r="C78" s="11"/>
      <c r="D78" s="10" t="s">
        <v>59</v>
      </c>
      <c r="E78" s="10" t="s">
        <v>262</v>
      </c>
      <c r="F78" s="10" t="s">
        <v>265</v>
      </c>
      <c r="G78" s="17">
        <v>45017</v>
      </c>
      <c r="H78" s="10" t="s">
        <v>266</v>
      </c>
      <c r="I78" s="10"/>
    </row>
    <row r="79" ht="22.5" customHeight="1" spans="1:9">
      <c r="A79" s="9">
        <v>34</v>
      </c>
      <c r="B79" s="9" t="s">
        <v>267</v>
      </c>
      <c r="C79" s="9" t="s">
        <v>122</v>
      </c>
      <c r="D79" s="10" t="s">
        <v>13</v>
      </c>
      <c r="E79" s="10" t="s">
        <v>268</v>
      </c>
      <c r="F79" s="10" t="s">
        <v>27</v>
      </c>
      <c r="G79" s="10" t="s">
        <v>269</v>
      </c>
      <c r="H79" s="10" t="s">
        <v>264</v>
      </c>
      <c r="I79" s="10"/>
    </row>
    <row r="80" ht="22.5" customHeight="1" spans="1:9">
      <c r="A80" s="11"/>
      <c r="B80" s="11"/>
      <c r="C80" s="11"/>
      <c r="D80" s="10" t="s">
        <v>18</v>
      </c>
      <c r="E80" s="10" t="s">
        <v>270</v>
      </c>
      <c r="F80" s="10" t="s">
        <v>271</v>
      </c>
      <c r="G80" s="10" t="s">
        <v>272</v>
      </c>
      <c r="H80" s="15" t="s">
        <v>273</v>
      </c>
      <c r="I80" s="10"/>
    </row>
    <row r="81" spans="1:9">
      <c r="A81" s="9">
        <v>35</v>
      </c>
      <c r="B81" s="9" t="s">
        <v>274</v>
      </c>
      <c r="C81" s="9" t="s">
        <v>122</v>
      </c>
      <c r="D81" s="10" t="s">
        <v>13</v>
      </c>
      <c r="E81" s="10" t="s">
        <v>275</v>
      </c>
      <c r="F81" s="10" t="s">
        <v>276</v>
      </c>
      <c r="G81" s="10" t="s">
        <v>27</v>
      </c>
      <c r="H81" s="10" t="s">
        <v>264</v>
      </c>
      <c r="I81" s="10"/>
    </row>
    <row r="82" spans="1:9">
      <c r="A82" s="12"/>
      <c r="B82" s="12"/>
      <c r="C82" s="12"/>
      <c r="D82" s="10" t="s">
        <v>13</v>
      </c>
      <c r="E82" s="10" t="s">
        <v>275</v>
      </c>
      <c r="F82" s="10" t="s">
        <v>277</v>
      </c>
      <c r="G82" s="10" t="s">
        <v>27</v>
      </c>
      <c r="H82" s="10" t="s">
        <v>264</v>
      </c>
      <c r="I82" s="10"/>
    </row>
    <row r="83" spans="1:9">
      <c r="A83" s="12"/>
      <c r="B83" s="12"/>
      <c r="C83" s="12"/>
      <c r="D83" s="10" t="s">
        <v>13</v>
      </c>
      <c r="E83" s="10" t="s">
        <v>275</v>
      </c>
      <c r="F83" s="10" t="s">
        <v>278</v>
      </c>
      <c r="G83" s="15" t="s">
        <v>279</v>
      </c>
      <c r="H83" s="10" t="s">
        <v>264</v>
      </c>
      <c r="I83" s="10"/>
    </row>
    <row r="84" spans="1:9">
      <c r="A84" s="11"/>
      <c r="B84" s="11"/>
      <c r="C84" s="11"/>
      <c r="D84" s="10" t="s">
        <v>18</v>
      </c>
      <c r="E84" s="10" t="s">
        <v>275</v>
      </c>
      <c r="F84" s="10" t="s">
        <v>276</v>
      </c>
      <c r="G84" s="10" t="s">
        <v>27</v>
      </c>
      <c r="H84" s="15" t="s">
        <v>273</v>
      </c>
      <c r="I84" s="10"/>
    </row>
    <row r="85" spans="1:9">
      <c r="A85" s="9">
        <v>36</v>
      </c>
      <c r="B85" s="21" t="s">
        <v>280</v>
      </c>
      <c r="C85" s="21" t="s">
        <v>281</v>
      </c>
      <c r="D85" s="10" t="s">
        <v>13</v>
      </c>
      <c r="E85" s="14" t="s">
        <v>282</v>
      </c>
      <c r="F85" s="14" t="s">
        <v>283</v>
      </c>
      <c r="G85" s="14" t="s">
        <v>284</v>
      </c>
      <c r="H85" s="14" t="s">
        <v>285</v>
      </c>
      <c r="I85" s="10"/>
    </row>
    <row r="86" ht="24" spans="1:9">
      <c r="A86" s="11"/>
      <c r="B86" s="22"/>
      <c r="C86" s="22"/>
      <c r="D86" s="10" t="s">
        <v>18</v>
      </c>
      <c r="E86" s="10" t="s">
        <v>286</v>
      </c>
      <c r="F86" s="10" t="s">
        <v>287</v>
      </c>
      <c r="G86" s="15" t="s">
        <v>288</v>
      </c>
      <c r="H86" s="10" t="s">
        <v>289</v>
      </c>
      <c r="I86" s="10"/>
    </row>
    <row r="87" spans="1:9">
      <c r="A87" s="9">
        <v>37</v>
      </c>
      <c r="B87" s="21" t="s">
        <v>290</v>
      </c>
      <c r="C87" s="21" t="s">
        <v>12</v>
      </c>
      <c r="D87" s="10" t="s">
        <v>13</v>
      </c>
      <c r="E87" s="14" t="s">
        <v>291</v>
      </c>
      <c r="F87" s="14" t="s">
        <v>292</v>
      </c>
      <c r="G87" s="14" t="s">
        <v>293</v>
      </c>
      <c r="H87" s="14" t="s">
        <v>294</v>
      </c>
      <c r="I87" s="10"/>
    </row>
    <row r="88" ht="24" spans="1:9">
      <c r="A88" s="11"/>
      <c r="B88" s="22"/>
      <c r="C88" s="22"/>
      <c r="D88" s="10" t="s">
        <v>18</v>
      </c>
      <c r="E88" s="10" t="s">
        <v>286</v>
      </c>
      <c r="F88" s="10" t="s">
        <v>295</v>
      </c>
      <c r="G88" s="15" t="s">
        <v>296</v>
      </c>
      <c r="H88" s="10" t="s">
        <v>297</v>
      </c>
      <c r="I88" s="10"/>
    </row>
    <row r="89" spans="1:9">
      <c r="A89" s="9">
        <v>38</v>
      </c>
      <c r="B89" s="9" t="s">
        <v>298</v>
      </c>
      <c r="C89" s="21" t="s">
        <v>299</v>
      </c>
      <c r="D89" s="10" t="s">
        <v>13</v>
      </c>
      <c r="E89" s="14" t="s">
        <v>300</v>
      </c>
      <c r="F89" s="14" t="s">
        <v>301</v>
      </c>
      <c r="G89" s="14" t="s">
        <v>302</v>
      </c>
      <c r="H89" s="14" t="s">
        <v>285</v>
      </c>
      <c r="I89" s="10"/>
    </row>
    <row r="90" ht="24" spans="1:9">
      <c r="A90" s="11"/>
      <c r="B90" s="11"/>
      <c r="C90" s="22"/>
      <c r="D90" s="10" t="s">
        <v>18</v>
      </c>
      <c r="E90" s="10" t="s">
        <v>303</v>
      </c>
      <c r="F90" s="10" t="s">
        <v>304</v>
      </c>
      <c r="G90" s="15" t="s">
        <v>305</v>
      </c>
      <c r="H90" s="10" t="s">
        <v>306</v>
      </c>
      <c r="I90" s="10"/>
    </row>
    <row r="91" ht="24" spans="1:9">
      <c r="A91" s="9">
        <v>39</v>
      </c>
      <c r="B91" s="9" t="s">
        <v>307</v>
      </c>
      <c r="C91" s="9" t="s">
        <v>12</v>
      </c>
      <c r="D91" s="10" t="s">
        <v>13</v>
      </c>
      <c r="E91" s="10" t="s">
        <v>308</v>
      </c>
      <c r="F91" s="10" t="s">
        <v>309</v>
      </c>
      <c r="G91" s="10" t="s">
        <v>310</v>
      </c>
      <c r="H91" s="33" t="s">
        <v>311</v>
      </c>
      <c r="I91" s="10"/>
    </row>
    <row r="92" ht="24" spans="1:9">
      <c r="A92" s="11"/>
      <c r="B92" s="11"/>
      <c r="C92" s="11"/>
      <c r="D92" s="10" t="s">
        <v>18</v>
      </c>
      <c r="E92" s="10" t="s">
        <v>312</v>
      </c>
      <c r="F92" s="10" t="s">
        <v>313</v>
      </c>
      <c r="G92" s="15" t="s">
        <v>314</v>
      </c>
      <c r="H92" s="10" t="s">
        <v>315</v>
      </c>
      <c r="I92" s="10" t="s">
        <v>180</v>
      </c>
    </row>
    <row r="93" ht="24" spans="1:9">
      <c r="A93" s="9">
        <v>40</v>
      </c>
      <c r="B93" s="9" t="s">
        <v>316</v>
      </c>
      <c r="C93" s="9" t="s">
        <v>122</v>
      </c>
      <c r="D93" s="10" t="s">
        <v>13</v>
      </c>
      <c r="E93" s="10" t="s">
        <v>308</v>
      </c>
      <c r="F93" s="10" t="s">
        <v>317</v>
      </c>
      <c r="G93" s="10" t="s">
        <v>318</v>
      </c>
      <c r="H93" s="33" t="s">
        <v>319</v>
      </c>
      <c r="I93" s="10"/>
    </row>
    <row r="94" ht="24" spans="1:9">
      <c r="A94" s="12"/>
      <c r="B94" s="12"/>
      <c r="C94" s="12"/>
      <c r="D94" s="10" t="s">
        <v>18</v>
      </c>
      <c r="E94" s="10" t="s">
        <v>320</v>
      </c>
      <c r="F94" s="10" t="s">
        <v>321</v>
      </c>
      <c r="G94" s="15" t="s">
        <v>322</v>
      </c>
      <c r="H94" s="10" t="s">
        <v>323</v>
      </c>
      <c r="I94" s="10"/>
    </row>
    <row r="95" ht="24" spans="1:9">
      <c r="A95" s="11"/>
      <c r="B95" s="11"/>
      <c r="C95" s="11"/>
      <c r="D95" s="10" t="s">
        <v>18</v>
      </c>
      <c r="E95" s="10" t="s">
        <v>312</v>
      </c>
      <c r="F95" s="10" t="s">
        <v>324</v>
      </c>
      <c r="G95" s="15" t="s">
        <v>325</v>
      </c>
      <c r="H95" s="10" t="s">
        <v>326</v>
      </c>
      <c r="I95" s="10"/>
    </row>
    <row r="96" ht="24" spans="1:9">
      <c r="A96" s="9">
        <v>41</v>
      </c>
      <c r="B96" s="9" t="s">
        <v>327</v>
      </c>
      <c r="C96" s="9" t="s">
        <v>328</v>
      </c>
      <c r="D96" s="10" t="s">
        <v>13</v>
      </c>
      <c r="E96" s="10" t="s">
        <v>308</v>
      </c>
      <c r="F96" s="10" t="s">
        <v>329</v>
      </c>
      <c r="G96" s="10" t="s">
        <v>27</v>
      </c>
      <c r="H96" s="33" t="s">
        <v>330</v>
      </c>
      <c r="I96" s="10"/>
    </row>
    <row r="97" ht="24" spans="1:9">
      <c r="A97" s="11"/>
      <c r="B97" s="11"/>
      <c r="C97" s="11"/>
      <c r="D97" s="10" t="s">
        <v>18</v>
      </c>
      <c r="E97" s="10" t="s">
        <v>312</v>
      </c>
      <c r="F97" s="10" t="s">
        <v>331</v>
      </c>
      <c r="G97" s="15" t="s">
        <v>332</v>
      </c>
      <c r="H97" s="10" t="s">
        <v>333</v>
      </c>
      <c r="I97" s="10"/>
    </row>
    <row r="98" ht="22.5" customHeight="1" spans="1:9">
      <c r="A98" s="9">
        <v>42</v>
      </c>
      <c r="B98" s="9" t="s">
        <v>334</v>
      </c>
      <c r="C98" s="9" t="s">
        <v>122</v>
      </c>
      <c r="D98" s="10" t="s">
        <v>13</v>
      </c>
      <c r="E98" s="10" t="s">
        <v>335</v>
      </c>
      <c r="F98" s="10" t="s">
        <v>336</v>
      </c>
      <c r="G98" s="15" t="s">
        <v>337</v>
      </c>
      <c r="H98" s="10" t="s">
        <v>338</v>
      </c>
      <c r="I98" s="10"/>
    </row>
    <row r="99" ht="36" spans="1:9">
      <c r="A99" s="11"/>
      <c r="B99" s="11"/>
      <c r="C99" s="11"/>
      <c r="D99" s="10" t="s">
        <v>18</v>
      </c>
      <c r="E99" s="10" t="s">
        <v>339</v>
      </c>
      <c r="F99" s="10" t="s">
        <v>340</v>
      </c>
      <c r="G99" s="10" t="s">
        <v>341</v>
      </c>
      <c r="H99" s="10" t="s">
        <v>338</v>
      </c>
      <c r="I99" s="10" t="s">
        <v>342</v>
      </c>
    </row>
    <row r="100" ht="24" spans="1:9">
      <c r="A100" s="9">
        <v>43</v>
      </c>
      <c r="B100" s="9" t="s">
        <v>343</v>
      </c>
      <c r="C100" s="9" t="s">
        <v>344</v>
      </c>
      <c r="D100" s="10" t="s">
        <v>13</v>
      </c>
      <c r="E100" s="10" t="s">
        <v>345</v>
      </c>
      <c r="F100" s="10" t="s">
        <v>346</v>
      </c>
      <c r="G100" s="10" t="s">
        <v>347</v>
      </c>
      <c r="H100" s="10" t="s">
        <v>348</v>
      </c>
      <c r="I100" s="10"/>
    </row>
    <row r="101" ht="24" spans="1:9">
      <c r="A101" s="11"/>
      <c r="B101" s="11"/>
      <c r="C101" s="11"/>
      <c r="D101" s="10" t="s">
        <v>18</v>
      </c>
      <c r="E101" s="10" t="s">
        <v>345</v>
      </c>
      <c r="F101" s="10" t="s">
        <v>349</v>
      </c>
      <c r="G101" s="17">
        <v>44958</v>
      </c>
      <c r="H101" s="10" t="s">
        <v>350</v>
      </c>
      <c r="I101" s="10"/>
    </row>
    <row r="102" ht="24" spans="1:9">
      <c r="A102" s="9">
        <v>44</v>
      </c>
      <c r="B102" s="9" t="s">
        <v>351</v>
      </c>
      <c r="C102" s="9" t="s">
        <v>24</v>
      </c>
      <c r="D102" s="10" t="s">
        <v>13</v>
      </c>
      <c r="E102" s="10" t="s">
        <v>352</v>
      </c>
      <c r="F102" s="10" t="s">
        <v>353</v>
      </c>
      <c r="G102" s="10" t="s">
        <v>184</v>
      </c>
      <c r="H102" s="10" t="s">
        <v>354</v>
      </c>
      <c r="I102" s="10"/>
    </row>
    <row r="103" ht="24" spans="1:9">
      <c r="A103" s="12"/>
      <c r="B103" s="12"/>
      <c r="C103" s="12"/>
      <c r="D103" s="10" t="s">
        <v>13</v>
      </c>
      <c r="E103" s="10" t="s">
        <v>355</v>
      </c>
      <c r="F103" s="10" t="s">
        <v>356</v>
      </c>
      <c r="G103" s="10" t="s">
        <v>27</v>
      </c>
      <c r="H103" s="10" t="s">
        <v>354</v>
      </c>
      <c r="I103" s="10"/>
    </row>
    <row r="104" ht="24" spans="1:9">
      <c r="A104" s="11"/>
      <c r="B104" s="11"/>
      <c r="C104" s="11"/>
      <c r="D104" s="10" t="s">
        <v>18</v>
      </c>
      <c r="E104" s="10" t="s">
        <v>357</v>
      </c>
      <c r="F104" s="10" t="s">
        <v>358</v>
      </c>
      <c r="G104" s="17">
        <v>45505</v>
      </c>
      <c r="H104" s="15" t="s">
        <v>359</v>
      </c>
      <c r="I104" s="10"/>
    </row>
    <row r="105" ht="24" spans="1:9">
      <c r="A105" s="9">
        <v>45</v>
      </c>
      <c r="B105" s="9" t="s">
        <v>360</v>
      </c>
      <c r="C105" s="9" t="s">
        <v>24</v>
      </c>
      <c r="D105" s="10" t="s">
        <v>13</v>
      </c>
      <c r="E105" s="10" t="s">
        <v>361</v>
      </c>
      <c r="F105" s="10" t="s">
        <v>362</v>
      </c>
      <c r="G105" s="10">
        <v>2025.06</v>
      </c>
      <c r="H105" s="10" t="s">
        <v>363</v>
      </c>
      <c r="I105" s="10"/>
    </row>
    <row r="106" ht="24" spans="1:9">
      <c r="A106" s="12"/>
      <c r="B106" s="12"/>
      <c r="C106" s="12"/>
      <c r="D106" s="10" t="s">
        <v>13</v>
      </c>
      <c r="E106" s="10" t="s">
        <v>361</v>
      </c>
      <c r="F106" s="10" t="s">
        <v>364</v>
      </c>
      <c r="G106" s="10" t="s">
        <v>365</v>
      </c>
      <c r="H106" s="10" t="s">
        <v>366</v>
      </c>
      <c r="I106" s="10"/>
    </row>
    <row r="107" ht="36" spans="1:9">
      <c r="A107" s="11"/>
      <c r="B107" s="11"/>
      <c r="C107" s="11"/>
      <c r="D107" s="10" t="s">
        <v>18</v>
      </c>
      <c r="E107" s="10" t="s">
        <v>367</v>
      </c>
      <c r="F107" s="10" t="s">
        <v>368</v>
      </c>
      <c r="G107" s="17">
        <v>45383</v>
      </c>
      <c r="H107" s="10" t="s">
        <v>369</v>
      </c>
      <c r="I107" s="10"/>
    </row>
    <row r="108" ht="24" spans="1:9">
      <c r="A108" s="9">
        <v>46</v>
      </c>
      <c r="B108" s="9" t="s">
        <v>370</v>
      </c>
      <c r="C108" s="9" t="s">
        <v>24</v>
      </c>
      <c r="D108" s="10" t="s">
        <v>13</v>
      </c>
      <c r="E108" s="10" t="s">
        <v>361</v>
      </c>
      <c r="F108" s="10" t="s">
        <v>371</v>
      </c>
      <c r="G108" s="10" t="s">
        <v>372</v>
      </c>
      <c r="H108" s="10" t="s">
        <v>354</v>
      </c>
      <c r="I108" s="10"/>
    </row>
    <row r="109" ht="24" spans="1:9">
      <c r="A109" s="11"/>
      <c r="B109" s="11"/>
      <c r="C109" s="11"/>
      <c r="D109" s="10" t="s">
        <v>373</v>
      </c>
      <c r="E109" s="10" t="s">
        <v>361</v>
      </c>
      <c r="F109" s="10" t="s">
        <v>374</v>
      </c>
      <c r="G109" s="10" t="s">
        <v>375</v>
      </c>
      <c r="H109" s="10" t="s">
        <v>376</v>
      </c>
      <c r="I109" s="10"/>
    </row>
    <row r="110" spans="1:9">
      <c r="A110" s="9">
        <v>47</v>
      </c>
      <c r="B110" s="9" t="s">
        <v>377</v>
      </c>
      <c r="C110" s="9" t="s">
        <v>24</v>
      </c>
      <c r="D110" s="10" t="s">
        <v>13</v>
      </c>
      <c r="E110" s="10" t="s">
        <v>378</v>
      </c>
      <c r="F110" s="10" t="s">
        <v>379</v>
      </c>
      <c r="G110" s="10" t="s">
        <v>27</v>
      </c>
      <c r="H110" s="10" t="s">
        <v>354</v>
      </c>
      <c r="I110" s="38"/>
    </row>
    <row r="111" ht="24" spans="1:9">
      <c r="A111" s="11"/>
      <c r="B111" s="11"/>
      <c r="C111" s="11"/>
      <c r="D111" s="10" t="s">
        <v>18</v>
      </c>
      <c r="E111" s="10" t="s">
        <v>367</v>
      </c>
      <c r="F111" s="10" t="s">
        <v>380</v>
      </c>
      <c r="G111" s="17">
        <v>45444</v>
      </c>
      <c r="H111" s="10" t="s">
        <v>381</v>
      </c>
      <c r="I111" s="10"/>
    </row>
    <row r="112" ht="24" spans="1:9">
      <c r="A112" s="9">
        <v>48</v>
      </c>
      <c r="B112" s="9" t="s">
        <v>382</v>
      </c>
      <c r="C112" s="9" t="s">
        <v>12</v>
      </c>
      <c r="D112" s="10" t="s">
        <v>13</v>
      </c>
      <c r="E112" s="10" t="s">
        <v>383</v>
      </c>
      <c r="F112" s="10" t="s">
        <v>384</v>
      </c>
      <c r="G112" s="17">
        <v>45566</v>
      </c>
      <c r="H112" s="10" t="s">
        <v>385</v>
      </c>
      <c r="I112" s="10"/>
    </row>
    <row r="113" ht="24" spans="1:9">
      <c r="A113" s="11"/>
      <c r="B113" s="11"/>
      <c r="C113" s="11"/>
      <c r="D113" s="10" t="s">
        <v>18</v>
      </c>
      <c r="E113" s="10" t="s">
        <v>383</v>
      </c>
      <c r="F113" s="10" t="s">
        <v>386</v>
      </c>
      <c r="G113" s="17">
        <v>45383</v>
      </c>
      <c r="H113" s="10" t="s">
        <v>387</v>
      </c>
      <c r="I113" s="10"/>
    </row>
    <row r="114" ht="30" customHeight="1" spans="1:9">
      <c r="A114" s="9">
        <v>49</v>
      </c>
      <c r="B114" s="9" t="s">
        <v>388</v>
      </c>
      <c r="C114" s="9" t="s">
        <v>12</v>
      </c>
      <c r="D114" s="10" t="s">
        <v>13</v>
      </c>
      <c r="E114" s="10" t="s">
        <v>389</v>
      </c>
      <c r="F114" s="10" t="s">
        <v>390</v>
      </c>
      <c r="G114" s="10" t="s">
        <v>391</v>
      </c>
      <c r="H114" s="10" t="s">
        <v>348</v>
      </c>
      <c r="I114" s="10"/>
    </row>
    <row r="115" ht="24" spans="1:9">
      <c r="A115" s="11"/>
      <c r="B115" s="11"/>
      <c r="C115" s="11"/>
      <c r="D115" s="10" t="s">
        <v>18</v>
      </c>
      <c r="E115" s="10" t="s">
        <v>392</v>
      </c>
      <c r="F115" s="10" t="s">
        <v>393</v>
      </c>
      <c r="G115" s="10" t="s">
        <v>394</v>
      </c>
      <c r="H115" s="10" t="s">
        <v>395</v>
      </c>
      <c r="I115" s="10"/>
    </row>
    <row r="116" ht="36" spans="1:9">
      <c r="A116" s="9">
        <v>50</v>
      </c>
      <c r="B116" s="9" t="s">
        <v>396</v>
      </c>
      <c r="C116" s="9" t="s">
        <v>122</v>
      </c>
      <c r="D116" s="10" t="s">
        <v>13</v>
      </c>
      <c r="E116" s="10" t="s">
        <v>397</v>
      </c>
      <c r="F116" s="10" t="s">
        <v>398</v>
      </c>
      <c r="G116" s="10" t="s">
        <v>399</v>
      </c>
      <c r="H116" s="10" t="s">
        <v>400</v>
      </c>
      <c r="I116" s="39"/>
    </row>
    <row r="117" ht="36" spans="1:9">
      <c r="A117" s="11"/>
      <c r="B117" s="11"/>
      <c r="C117" s="11"/>
      <c r="D117" s="10" t="s">
        <v>59</v>
      </c>
      <c r="E117" s="10" t="s">
        <v>401</v>
      </c>
      <c r="F117" s="10" t="s">
        <v>402</v>
      </c>
      <c r="G117" s="17">
        <v>44044</v>
      </c>
      <c r="H117" s="10" t="s">
        <v>403</v>
      </c>
      <c r="I117" s="10" t="s">
        <v>55</v>
      </c>
    </row>
    <row r="118" ht="38" customHeight="1" spans="1:9">
      <c r="A118" s="9">
        <v>51</v>
      </c>
      <c r="B118" s="9" t="s">
        <v>404</v>
      </c>
      <c r="C118" s="9" t="s">
        <v>122</v>
      </c>
      <c r="D118" s="10" t="s">
        <v>13</v>
      </c>
      <c r="E118" s="10" t="s">
        <v>405</v>
      </c>
      <c r="F118" s="10" t="s">
        <v>406</v>
      </c>
      <c r="G118" s="10" t="s">
        <v>240</v>
      </c>
      <c r="H118" s="10" t="s">
        <v>407</v>
      </c>
      <c r="I118" s="10"/>
    </row>
    <row r="119" ht="28" customHeight="1" spans="1:9">
      <c r="A119" s="11"/>
      <c r="B119" s="11"/>
      <c r="C119" s="11"/>
      <c r="D119" s="10" t="s">
        <v>18</v>
      </c>
      <c r="E119" s="34" t="s">
        <v>408</v>
      </c>
      <c r="F119" s="34" t="s">
        <v>409</v>
      </c>
      <c r="G119" s="17">
        <v>45444</v>
      </c>
      <c r="H119" s="15" t="s">
        <v>410</v>
      </c>
      <c r="I119" s="10"/>
    </row>
    <row r="120" ht="24" spans="1:9">
      <c r="A120" s="9">
        <v>52</v>
      </c>
      <c r="B120" s="9" t="s">
        <v>411</v>
      </c>
      <c r="C120" s="9" t="s">
        <v>122</v>
      </c>
      <c r="D120" s="10" t="s">
        <v>13</v>
      </c>
      <c r="E120" s="10" t="s">
        <v>412</v>
      </c>
      <c r="F120" s="10" t="s">
        <v>413</v>
      </c>
      <c r="G120" s="10" t="s">
        <v>372</v>
      </c>
      <c r="H120" s="10" t="s">
        <v>366</v>
      </c>
      <c r="I120" s="39"/>
    </row>
    <row r="121" ht="24" spans="1:9">
      <c r="A121" s="11"/>
      <c r="B121" s="11"/>
      <c r="C121" s="11"/>
      <c r="D121" s="10" t="s">
        <v>18</v>
      </c>
      <c r="E121" s="34" t="s">
        <v>414</v>
      </c>
      <c r="F121" s="34" t="s">
        <v>415</v>
      </c>
      <c r="G121" s="10" t="s">
        <v>18</v>
      </c>
      <c r="H121" s="15" t="s">
        <v>410</v>
      </c>
      <c r="I121" s="10"/>
    </row>
    <row r="122" ht="24" spans="1:9">
      <c r="A122" s="9">
        <v>53</v>
      </c>
      <c r="B122" s="9" t="s">
        <v>416</v>
      </c>
      <c r="C122" s="9" t="s">
        <v>122</v>
      </c>
      <c r="D122" s="10" t="s">
        <v>13</v>
      </c>
      <c r="E122" s="10" t="s">
        <v>361</v>
      </c>
      <c r="F122" s="10" t="s">
        <v>417</v>
      </c>
      <c r="G122" s="10" t="s">
        <v>27</v>
      </c>
      <c r="H122" s="10" t="s">
        <v>418</v>
      </c>
      <c r="I122" s="10"/>
    </row>
    <row r="123" spans="1:9">
      <c r="A123" s="11"/>
      <c r="B123" s="11"/>
      <c r="C123" s="11"/>
      <c r="D123" s="10" t="s">
        <v>18</v>
      </c>
      <c r="E123" s="34" t="s">
        <v>361</v>
      </c>
      <c r="F123" s="34" t="s">
        <v>419</v>
      </c>
      <c r="G123" s="10" t="s">
        <v>18</v>
      </c>
      <c r="H123" s="15" t="s">
        <v>387</v>
      </c>
      <c r="I123" s="10"/>
    </row>
    <row r="124" spans="1:9">
      <c r="A124" s="9">
        <v>54</v>
      </c>
      <c r="B124" s="9" t="s">
        <v>420</v>
      </c>
      <c r="C124" s="9" t="s">
        <v>122</v>
      </c>
      <c r="D124" s="10" t="s">
        <v>13</v>
      </c>
      <c r="E124" s="10" t="s">
        <v>367</v>
      </c>
      <c r="F124" s="10" t="s">
        <v>421</v>
      </c>
      <c r="G124" s="10" t="s">
        <v>422</v>
      </c>
      <c r="H124" s="10" t="s">
        <v>348</v>
      </c>
      <c r="I124" s="10"/>
    </row>
    <row r="125" ht="48" spans="1:9">
      <c r="A125" s="11"/>
      <c r="B125" s="11"/>
      <c r="C125" s="11"/>
      <c r="D125" s="10" t="s">
        <v>18</v>
      </c>
      <c r="E125" s="34" t="s">
        <v>367</v>
      </c>
      <c r="F125" s="34" t="s">
        <v>423</v>
      </c>
      <c r="G125" s="10" t="s">
        <v>18</v>
      </c>
      <c r="H125" s="15" t="s">
        <v>410</v>
      </c>
      <c r="I125" s="10" t="s">
        <v>424</v>
      </c>
    </row>
    <row r="126" spans="1:9">
      <c r="A126" s="9">
        <v>55</v>
      </c>
      <c r="B126" s="9" t="s">
        <v>425</v>
      </c>
      <c r="C126" s="9" t="s">
        <v>122</v>
      </c>
      <c r="D126" s="10" t="s">
        <v>13</v>
      </c>
      <c r="E126" s="10" t="s">
        <v>426</v>
      </c>
      <c r="F126" s="10" t="s">
        <v>427</v>
      </c>
      <c r="G126" s="10" t="s">
        <v>428</v>
      </c>
      <c r="H126" s="10" t="s">
        <v>348</v>
      </c>
      <c r="I126" s="10"/>
    </row>
    <row r="127" ht="24" spans="1:9">
      <c r="A127" s="11"/>
      <c r="B127" s="11"/>
      <c r="C127" s="11"/>
      <c r="D127" s="10" t="s">
        <v>18</v>
      </c>
      <c r="E127" s="34" t="s">
        <v>426</v>
      </c>
      <c r="F127" s="34" t="s">
        <v>429</v>
      </c>
      <c r="G127" s="10" t="s">
        <v>430</v>
      </c>
      <c r="H127" s="15" t="s">
        <v>431</v>
      </c>
      <c r="I127" s="10"/>
    </row>
    <row r="128" ht="24" spans="1:9">
      <c r="A128" s="9">
        <v>56</v>
      </c>
      <c r="B128" s="9" t="s">
        <v>432</v>
      </c>
      <c r="C128" s="9" t="s">
        <v>33</v>
      </c>
      <c r="D128" s="10" t="s">
        <v>13</v>
      </c>
      <c r="E128" s="10" t="s">
        <v>367</v>
      </c>
      <c r="F128" s="10" t="s">
        <v>433</v>
      </c>
      <c r="G128" s="15" t="s">
        <v>434</v>
      </c>
      <c r="H128" s="10" t="s">
        <v>435</v>
      </c>
      <c r="I128" s="10"/>
    </row>
    <row r="129" ht="24" spans="1:9">
      <c r="A129" s="11"/>
      <c r="B129" s="11"/>
      <c r="C129" s="11"/>
      <c r="D129" s="10" t="s">
        <v>18</v>
      </c>
      <c r="E129" s="34" t="s">
        <v>436</v>
      </c>
      <c r="F129" s="34" t="s">
        <v>437</v>
      </c>
      <c r="G129" s="10" t="s">
        <v>438</v>
      </c>
      <c r="H129" s="15" t="s">
        <v>387</v>
      </c>
      <c r="I129" s="10"/>
    </row>
    <row r="130" ht="36" spans="1:9">
      <c r="A130" s="9">
        <v>57</v>
      </c>
      <c r="B130" s="9" t="s">
        <v>439</v>
      </c>
      <c r="C130" s="9" t="s">
        <v>12</v>
      </c>
      <c r="D130" s="10" t="s">
        <v>13</v>
      </c>
      <c r="E130" s="10" t="s">
        <v>440</v>
      </c>
      <c r="F130" s="10" t="s">
        <v>441</v>
      </c>
      <c r="G130" s="17">
        <v>45474</v>
      </c>
      <c r="H130" s="10" t="s">
        <v>442</v>
      </c>
      <c r="I130" s="10"/>
    </row>
    <row r="131" ht="24" spans="1:9">
      <c r="A131" s="11"/>
      <c r="B131" s="11"/>
      <c r="C131" s="11"/>
      <c r="D131" s="10" t="s">
        <v>18</v>
      </c>
      <c r="E131" s="10" t="s">
        <v>443</v>
      </c>
      <c r="F131" s="10" t="s">
        <v>444</v>
      </c>
      <c r="G131" s="10" t="s">
        <v>18</v>
      </c>
      <c r="H131" s="10" t="s">
        <v>445</v>
      </c>
      <c r="I131" s="10" t="s">
        <v>446</v>
      </c>
    </row>
    <row r="132" ht="36" spans="1:9">
      <c r="A132" s="9">
        <v>58</v>
      </c>
      <c r="B132" s="9" t="s">
        <v>447</v>
      </c>
      <c r="C132" s="9" t="s">
        <v>12</v>
      </c>
      <c r="D132" s="10" t="s">
        <v>13</v>
      </c>
      <c r="E132" s="10" t="s">
        <v>440</v>
      </c>
      <c r="F132" s="10" t="s">
        <v>448</v>
      </c>
      <c r="G132" s="10" t="s">
        <v>27</v>
      </c>
      <c r="H132" s="10" t="s">
        <v>407</v>
      </c>
      <c r="I132" s="38"/>
    </row>
    <row r="133" ht="24" spans="1:9">
      <c r="A133" s="11"/>
      <c r="B133" s="11"/>
      <c r="C133" s="11"/>
      <c r="D133" s="10" t="s">
        <v>18</v>
      </c>
      <c r="E133" s="10" t="s">
        <v>443</v>
      </c>
      <c r="F133" s="10" t="s">
        <v>449</v>
      </c>
      <c r="G133" s="10" t="s">
        <v>18</v>
      </c>
      <c r="H133" s="10" t="s">
        <v>395</v>
      </c>
      <c r="I133" s="10"/>
    </row>
    <row r="134" ht="36" spans="1:9">
      <c r="A134" s="9">
        <v>59</v>
      </c>
      <c r="B134" s="9" t="s">
        <v>450</v>
      </c>
      <c r="C134" s="9" t="s">
        <v>12</v>
      </c>
      <c r="D134" s="10" t="s">
        <v>13</v>
      </c>
      <c r="E134" s="10" t="s">
        <v>451</v>
      </c>
      <c r="F134" s="10" t="s">
        <v>452</v>
      </c>
      <c r="G134" s="17">
        <v>45839</v>
      </c>
      <c r="H134" s="10" t="s">
        <v>453</v>
      </c>
      <c r="I134" s="10"/>
    </row>
    <row r="135" ht="24" spans="1:9">
      <c r="A135" s="11"/>
      <c r="B135" s="11"/>
      <c r="C135" s="11"/>
      <c r="D135" s="10" t="s">
        <v>18</v>
      </c>
      <c r="E135" s="10" t="s">
        <v>440</v>
      </c>
      <c r="F135" s="10" t="s">
        <v>454</v>
      </c>
      <c r="G135" s="10" t="s">
        <v>27</v>
      </c>
      <c r="H135" s="15" t="s">
        <v>445</v>
      </c>
      <c r="I135" s="10"/>
    </row>
    <row r="136" ht="36" spans="1:9">
      <c r="A136" s="9">
        <v>60</v>
      </c>
      <c r="B136" s="9" t="s">
        <v>455</v>
      </c>
      <c r="C136" s="9" t="s">
        <v>456</v>
      </c>
      <c r="D136" s="10" t="s">
        <v>13</v>
      </c>
      <c r="E136" s="10" t="s">
        <v>440</v>
      </c>
      <c r="F136" s="10" t="s">
        <v>457</v>
      </c>
      <c r="G136" s="10" t="s">
        <v>458</v>
      </c>
      <c r="H136" s="10" t="s">
        <v>442</v>
      </c>
      <c r="I136" s="10" t="s">
        <v>55</v>
      </c>
    </row>
    <row r="137" ht="24" spans="1:9">
      <c r="A137" s="11"/>
      <c r="B137" s="11"/>
      <c r="C137" s="11"/>
      <c r="D137" s="10" t="s">
        <v>18</v>
      </c>
      <c r="E137" s="10" t="s">
        <v>459</v>
      </c>
      <c r="F137" s="10" t="s">
        <v>460</v>
      </c>
      <c r="G137" s="17">
        <v>45352</v>
      </c>
      <c r="H137" s="10" t="s">
        <v>461</v>
      </c>
      <c r="I137" s="10" t="s">
        <v>446</v>
      </c>
    </row>
    <row r="138" ht="48" spans="1:9">
      <c r="A138" s="9">
        <v>61</v>
      </c>
      <c r="B138" s="21" t="s">
        <v>462</v>
      </c>
      <c r="C138" s="21" t="s">
        <v>122</v>
      </c>
      <c r="D138" s="10" t="s">
        <v>13</v>
      </c>
      <c r="E138" s="14" t="s">
        <v>463</v>
      </c>
      <c r="F138" s="14" t="s">
        <v>464</v>
      </c>
      <c r="G138" s="14" t="s">
        <v>465</v>
      </c>
      <c r="H138" s="14" t="s">
        <v>466</v>
      </c>
      <c r="I138" s="10"/>
    </row>
    <row r="139" ht="48" spans="1:9">
      <c r="A139" s="11"/>
      <c r="B139" s="22"/>
      <c r="C139" s="22"/>
      <c r="D139" s="10" t="s">
        <v>59</v>
      </c>
      <c r="E139" s="10" t="s">
        <v>467</v>
      </c>
      <c r="F139" s="10" t="s">
        <v>468</v>
      </c>
      <c r="G139" s="24">
        <v>44806</v>
      </c>
      <c r="H139" s="10" t="s">
        <v>469</v>
      </c>
      <c r="I139" s="10" t="s">
        <v>446</v>
      </c>
    </row>
    <row r="140" ht="24" spans="1:9">
      <c r="A140" s="9">
        <v>62</v>
      </c>
      <c r="B140" s="21" t="s">
        <v>470</v>
      </c>
      <c r="C140" s="21" t="s">
        <v>141</v>
      </c>
      <c r="D140" s="10" t="s">
        <v>13</v>
      </c>
      <c r="E140" s="14" t="s">
        <v>471</v>
      </c>
      <c r="F140" s="14" t="s">
        <v>472</v>
      </c>
      <c r="G140" s="40">
        <v>45853</v>
      </c>
      <c r="H140" s="14" t="s">
        <v>473</v>
      </c>
      <c r="I140" s="10"/>
    </row>
    <row r="141" ht="36" spans="1:9">
      <c r="A141" s="11"/>
      <c r="B141" s="22"/>
      <c r="C141" s="22"/>
      <c r="D141" s="10" t="s">
        <v>18</v>
      </c>
      <c r="E141" s="10" t="s">
        <v>474</v>
      </c>
      <c r="F141" s="10" t="s">
        <v>475</v>
      </c>
      <c r="G141" s="15" t="s">
        <v>476</v>
      </c>
      <c r="H141" s="10" t="s">
        <v>477</v>
      </c>
      <c r="I141" s="10"/>
    </row>
    <row r="142" ht="24" spans="1:9">
      <c r="A142" s="9">
        <v>63</v>
      </c>
      <c r="B142" s="21" t="s">
        <v>478</v>
      </c>
      <c r="C142" s="21" t="s">
        <v>24</v>
      </c>
      <c r="D142" s="10" t="s">
        <v>13</v>
      </c>
      <c r="E142" s="14" t="s">
        <v>471</v>
      </c>
      <c r="F142" s="14" t="s">
        <v>479</v>
      </c>
      <c r="G142" s="14" t="s">
        <v>480</v>
      </c>
      <c r="H142" s="14" t="s">
        <v>481</v>
      </c>
      <c r="I142" s="10"/>
    </row>
    <row r="143" ht="24" spans="1:9">
      <c r="A143" s="11"/>
      <c r="B143" s="22"/>
      <c r="C143" s="22"/>
      <c r="D143" s="10" t="s">
        <v>18</v>
      </c>
      <c r="E143" s="10" t="s">
        <v>471</v>
      </c>
      <c r="F143" s="10" t="s">
        <v>475</v>
      </c>
      <c r="G143" s="15" t="s">
        <v>482</v>
      </c>
      <c r="H143" s="10" t="s">
        <v>483</v>
      </c>
      <c r="I143" s="10"/>
    </row>
    <row r="144" ht="24" spans="1:9">
      <c r="A144" s="9">
        <v>64</v>
      </c>
      <c r="B144" s="21" t="s">
        <v>484</v>
      </c>
      <c r="C144" s="21" t="s">
        <v>165</v>
      </c>
      <c r="D144" s="10" t="s">
        <v>13</v>
      </c>
      <c r="E144" s="14" t="s">
        <v>485</v>
      </c>
      <c r="F144" s="14" t="s">
        <v>486</v>
      </c>
      <c r="G144" s="41" t="s">
        <v>487</v>
      </c>
      <c r="H144" s="14" t="s">
        <v>488</v>
      </c>
      <c r="I144" s="10"/>
    </row>
    <row r="145" ht="24" spans="1:9">
      <c r="A145" s="11"/>
      <c r="B145" s="22"/>
      <c r="C145" s="22"/>
      <c r="D145" s="10" t="s">
        <v>18</v>
      </c>
      <c r="E145" s="10" t="s">
        <v>485</v>
      </c>
      <c r="F145" s="10" t="s">
        <v>489</v>
      </c>
      <c r="G145" s="15" t="s">
        <v>490</v>
      </c>
      <c r="H145" s="10" t="s">
        <v>491</v>
      </c>
      <c r="I145" s="10"/>
    </row>
    <row r="146" ht="24" spans="1:9">
      <c r="A146" s="9">
        <v>65</v>
      </c>
      <c r="B146" s="21" t="s">
        <v>492</v>
      </c>
      <c r="C146" s="21" t="s">
        <v>493</v>
      </c>
      <c r="D146" s="10" t="s">
        <v>13</v>
      </c>
      <c r="E146" s="14" t="s">
        <v>471</v>
      </c>
      <c r="F146" s="14" t="s">
        <v>494</v>
      </c>
      <c r="G146" s="40">
        <v>45866</v>
      </c>
      <c r="H146" s="14" t="s">
        <v>495</v>
      </c>
      <c r="I146" s="10"/>
    </row>
    <row r="147" ht="24" spans="1:9">
      <c r="A147" s="11"/>
      <c r="B147" s="22"/>
      <c r="C147" s="22"/>
      <c r="D147" s="10" t="s">
        <v>18</v>
      </c>
      <c r="E147" s="10" t="s">
        <v>471</v>
      </c>
      <c r="F147" s="10" t="s">
        <v>475</v>
      </c>
      <c r="G147" s="15" t="s">
        <v>496</v>
      </c>
      <c r="H147" s="10" t="s">
        <v>497</v>
      </c>
      <c r="I147" s="10"/>
    </row>
    <row r="148" ht="36" spans="1:9">
      <c r="A148" s="9">
        <v>66</v>
      </c>
      <c r="B148" s="21" t="s">
        <v>498</v>
      </c>
      <c r="C148" s="21" t="s">
        <v>499</v>
      </c>
      <c r="D148" s="10" t="s">
        <v>13</v>
      </c>
      <c r="E148" s="14" t="s">
        <v>500</v>
      </c>
      <c r="F148" s="14" t="s">
        <v>475</v>
      </c>
      <c r="G148" s="41" t="s">
        <v>501</v>
      </c>
      <c r="H148" s="14" t="s">
        <v>502</v>
      </c>
      <c r="I148" s="10"/>
    </row>
    <row r="149" ht="24" spans="1:9">
      <c r="A149" s="11"/>
      <c r="B149" s="22"/>
      <c r="C149" s="22"/>
      <c r="D149" s="10" t="s">
        <v>18</v>
      </c>
      <c r="E149" s="10" t="s">
        <v>503</v>
      </c>
      <c r="F149" s="10" t="s">
        <v>475</v>
      </c>
      <c r="G149" s="15" t="s">
        <v>504</v>
      </c>
      <c r="H149" s="10" t="s">
        <v>505</v>
      </c>
      <c r="I149" s="10"/>
    </row>
    <row r="150" ht="24" spans="1:9">
      <c r="A150" s="9">
        <v>67</v>
      </c>
      <c r="B150" s="21" t="s">
        <v>506</v>
      </c>
      <c r="C150" s="21" t="s">
        <v>118</v>
      </c>
      <c r="D150" s="10" t="s">
        <v>13</v>
      </c>
      <c r="E150" s="14" t="s">
        <v>507</v>
      </c>
      <c r="F150" s="14" t="s">
        <v>508</v>
      </c>
      <c r="G150" s="14" t="s">
        <v>509</v>
      </c>
      <c r="H150" s="14" t="s">
        <v>510</v>
      </c>
      <c r="I150" s="14" t="s">
        <v>55</v>
      </c>
    </row>
    <row r="151" ht="24" spans="1:9">
      <c r="A151" s="11"/>
      <c r="B151" s="22"/>
      <c r="C151" s="22"/>
      <c r="D151" s="10" t="s">
        <v>18</v>
      </c>
      <c r="E151" s="10" t="s">
        <v>507</v>
      </c>
      <c r="F151" s="10" t="s">
        <v>508</v>
      </c>
      <c r="G151" s="10" t="s">
        <v>511</v>
      </c>
      <c r="H151" s="10" t="s">
        <v>512</v>
      </c>
      <c r="I151" s="10"/>
    </row>
  </sheetData>
  <mergeCells count="202">
    <mergeCell ref="A2:I2"/>
    <mergeCell ref="A4:A5"/>
    <mergeCell ref="A6:A7"/>
    <mergeCell ref="A8:A9"/>
    <mergeCell ref="A10:A12"/>
    <mergeCell ref="A13:A14"/>
    <mergeCell ref="A15:A16"/>
    <mergeCell ref="A17:A18"/>
    <mergeCell ref="A19:A20"/>
    <mergeCell ref="A21:A25"/>
    <mergeCell ref="A26:A28"/>
    <mergeCell ref="A29:A31"/>
    <mergeCell ref="A32:A33"/>
    <mergeCell ref="A34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4"/>
    <mergeCell ref="A85:A86"/>
    <mergeCell ref="A87:A88"/>
    <mergeCell ref="A89:A90"/>
    <mergeCell ref="A91:A92"/>
    <mergeCell ref="A93:A95"/>
    <mergeCell ref="A96:A97"/>
    <mergeCell ref="A98:A99"/>
    <mergeCell ref="A100:A101"/>
    <mergeCell ref="A102:A104"/>
    <mergeCell ref="A105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B4:B5"/>
    <mergeCell ref="B6:B7"/>
    <mergeCell ref="B8:B9"/>
    <mergeCell ref="B10:B12"/>
    <mergeCell ref="B13:B14"/>
    <mergeCell ref="B15:B16"/>
    <mergeCell ref="B17:B18"/>
    <mergeCell ref="B19:B20"/>
    <mergeCell ref="B21:B25"/>
    <mergeCell ref="B26:B28"/>
    <mergeCell ref="B29:B31"/>
    <mergeCell ref="B32:B33"/>
    <mergeCell ref="B34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4"/>
    <mergeCell ref="B85:B86"/>
    <mergeCell ref="B87:B88"/>
    <mergeCell ref="B89:B90"/>
    <mergeCell ref="B91:B92"/>
    <mergeCell ref="B93:B95"/>
    <mergeCell ref="B96:B97"/>
    <mergeCell ref="B98:B99"/>
    <mergeCell ref="B100:B101"/>
    <mergeCell ref="B102:B104"/>
    <mergeCell ref="B105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C4:C5"/>
    <mergeCell ref="C6:C7"/>
    <mergeCell ref="C8:C9"/>
    <mergeCell ref="C10:C12"/>
    <mergeCell ref="C13:C14"/>
    <mergeCell ref="C15:C16"/>
    <mergeCell ref="C17:C18"/>
    <mergeCell ref="C19:C20"/>
    <mergeCell ref="C21:C25"/>
    <mergeCell ref="C26:C28"/>
    <mergeCell ref="C29:C31"/>
    <mergeCell ref="C32:C33"/>
    <mergeCell ref="C34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4"/>
    <mergeCell ref="C85:C86"/>
    <mergeCell ref="C87:C88"/>
    <mergeCell ref="C89:C90"/>
    <mergeCell ref="C91:C92"/>
    <mergeCell ref="C93:C95"/>
    <mergeCell ref="C96:C97"/>
    <mergeCell ref="C98:C99"/>
    <mergeCell ref="C100:C101"/>
    <mergeCell ref="C102:C104"/>
    <mergeCell ref="C105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</mergeCells>
  <conditionalFormatting sqref="F9">
    <cfRule type="duplicateValues" dxfId="0" priority="7"/>
  </conditionalFormatting>
  <conditionalFormatting sqref="E12">
    <cfRule type="duplicateValues" dxfId="0" priority="5"/>
  </conditionalFormatting>
  <conditionalFormatting sqref="B13">
    <cfRule type="duplicateValues" dxfId="0" priority="3"/>
  </conditionalFormatting>
  <conditionalFormatting sqref="F13">
    <cfRule type="duplicateValues" dxfId="0" priority="4"/>
  </conditionalFormatting>
  <conditionalFormatting sqref="F22">
    <cfRule type="duplicateValues" dxfId="0" priority="2"/>
  </conditionalFormatting>
  <conditionalFormatting sqref="B87">
    <cfRule type="duplicateValues" dxfId="0" priority="1"/>
  </conditionalFormatting>
  <conditionalFormatting sqref="F10:F12">
    <cfRule type="duplicateValues" dxfId="0" priority="6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2021-10-30T01:20:00Z</dcterms:created>
  <cp:lastPrinted>2024-09-08T14:06:00Z</cp:lastPrinted>
  <dcterms:modified xsi:type="dcterms:W3CDTF">2026-04-03T10:04:22Z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08486BDF8EF34CB5BC5589D7614D7D2E_13</vt:lpwstr>
  </property>
  <property fmtid="{D5CDD505-2E9C-101B-9397-08002B2CF9AE}" pid="4" name="CalculationRule">
    <vt:i4>0</vt:i4>
  </property>
</Properties>
</file>